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 activeTab="7"/>
  </bookViews>
  <sheets>
    <sheet name="博士英语" sheetId="1" r:id="rId1"/>
    <sheet name="硕士英语" sheetId="2" r:id="rId2"/>
    <sheet name="马克思主义与社会科学方法论" sheetId="3" r:id="rId3"/>
    <sheet name="自然辩证法概论" sheetId="6" r:id="rId4"/>
    <sheet name="信息检索" sheetId="7" r:id="rId5"/>
    <sheet name="知识产权" sheetId="8" r:id="rId6"/>
    <sheet name="数学课" sheetId="10" r:id="rId7"/>
    <sheet name="工程伦理" sheetId="11" r:id="rId8"/>
  </sheets>
  <definedNames>
    <definedName name="_xlnm._FilterDatabase" localSheetId="0" hidden="1">博士英语!$A$1:$I$1</definedName>
    <definedName name="_xlnm._FilterDatabase" localSheetId="1" hidden="1">硕士英语!$A$1:$I$90</definedName>
    <definedName name="_xlnm._FilterDatabase" localSheetId="2" hidden="1">马克思主义与社会科学方法论!$A$1:$I$15</definedName>
    <definedName name="_xlnm._FilterDatabase" localSheetId="3" hidden="1">自然辩证法概论!$A$1:$I$1</definedName>
    <definedName name="_xlnm._FilterDatabase" localSheetId="4" hidden="1">信息检索!$A$1:$I$1</definedName>
    <definedName name="_xlnm._FilterDatabase" localSheetId="5" hidden="1">知识产权!$A$1:$H$10</definedName>
    <definedName name="_xlnm._FilterDatabase" localSheetId="6" hidden="1">数学课!$A$1:$I$18</definedName>
  </definedNames>
  <calcPr calcId="144525" concurrentCalc="0"/>
</workbook>
</file>

<file path=xl/sharedStrings.xml><?xml version="1.0" encoding="utf-8"?>
<sst xmlns="http://schemas.openxmlformats.org/spreadsheetml/2006/main" count="460">
  <si>
    <t>考试科目</t>
  </si>
  <si>
    <t>考试时间</t>
  </si>
  <si>
    <t>考场号</t>
  </si>
  <si>
    <t>考场所在校区</t>
  </si>
  <si>
    <t>考场地点</t>
  </si>
  <si>
    <t>考试人数</t>
  </si>
  <si>
    <t>任课教师</t>
  </si>
  <si>
    <t>考生所在院系</t>
  </si>
  <si>
    <t>安排监考人员的单位</t>
  </si>
  <si>
    <t>博士英语</t>
  </si>
  <si>
    <t>2018年1月9日（周二）14:00-16:00</t>
  </si>
  <si>
    <t>1区</t>
  </si>
  <si>
    <t>5-408</t>
  </si>
  <si>
    <t>黄雄</t>
  </si>
  <si>
    <t>马院</t>
  </si>
  <si>
    <r>
      <rPr>
        <b/>
        <sz val="9"/>
        <color rgb="FF000000"/>
        <rFont val="Arial Unicode MS"/>
        <charset val="134"/>
      </rPr>
      <t>马院</t>
    </r>
    <r>
      <rPr>
        <sz val="9"/>
        <color rgb="FF000000"/>
        <rFont val="Arial Unicode MS"/>
        <charset val="134"/>
      </rPr>
      <t>2人</t>
    </r>
  </si>
  <si>
    <t>5-107</t>
  </si>
  <si>
    <t>经管</t>
  </si>
  <si>
    <r>
      <rPr>
        <b/>
        <sz val="9"/>
        <color rgb="FF000000"/>
        <rFont val="Arial Unicode MS"/>
        <charset val="134"/>
      </rPr>
      <t>经管</t>
    </r>
    <r>
      <rPr>
        <sz val="9"/>
        <color rgb="FF000000"/>
        <rFont val="Arial Unicode MS"/>
        <charset val="134"/>
      </rPr>
      <t>2人</t>
    </r>
  </si>
  <si>
    <t>5-407</t>
  </si>
  <si>
    <t>经管、中发、金融</t>
  </si>
  <si>
    <t>5-204</t>
  </si>
  <si>
    <t>法学、国问、边海</t>
  </si>
  <si>
    <r>
      <rPr>
        <b/>
        <sz val="9"/>
        <color rgb="FF000000"/>
        <rFont val="Arial Unicode MS"/>
        <charset val="134"/>
      </rPr>
      <t>法学</t>
    </r>
    <r>
      <rPr>
        <sz val="9"/>
        <color rgb="FF000000"/>
        <rFont val="Arial Unicode MS"/>
        <charset val="134"/>
      </rPr>
      <t>2人</t>
    </r>
  </si>
  <si>
    <t>5-311</t>
  </si>
  <si>
    <t>法学</t>
  </si>
  <si>
    <t>5-301</t>
  </si>
  <si>
    <t>文学、艺术、传统</t>
  </si>
  <si>
    <r>
      <rPr>
        <b/>
        <sz val="9"/>
        <color rgb="FF000000"/>
        <rFont val="Arial Unicode MS"/>
        <charset val="134"/>
      </rPr>
      <t>文学</t>
    </r>
    <r>
      <rPr>
        <sz val="9"/>
        <color rgb="FF000000"/>
        <rFont val="Arial Unicode MS"/>
        <charset val="134"/>
      </rPr>
      <t>1人、艺术1人</t>
    </r>
  </si>
  <si>
    <t>5-501</t>
  </si>
  <si>
    <t>金琳</t>
  </si>
  <si>
    <t>历史、教科</t>
  </si>
  <si>
    <r>
      <rPr>
        <b/>
        <sz val="9"/>
        <color rgb="FF000000"/>
        <rFont val="Arial Unicode MS"/>
        <charset val="134"/>
      </rPr>
      <t>历史</t>
    </r>
    <r>
      <rPr>
        <sz val="9"/>
        <color rgb="FF000000"/>
        <rFont val="Arial Unicode MS"/>
        <charset val="134"/>
      </rPr>
      <t>1人、教科1人</t>
    </r>
  </si>
  <si>
    <t>5-413</t>
  </si>
  <si>
    <t>政管、社会、质发、文创</t>
  </si>
  <si>
    <r>
      <rPr>
        <b/>
        <sz val="9"/>
        <color rgb="FF000000"/>
        <rFont val="Arial Unicode MS"/>
        <charset val="134"/>
      </rPr>
      <t>政管</t>
    </r>
    <r>
      <rPr>
        <sz val="9"/>
        <color rgb="FF000000"/>
        <rFont val="Arial Unicode MS"/>
        <charset val="134"/>
      </rPr>
      <t>1人、社会1人、质发1人、文创1人</t>
    </r>
  </si>
  <si>
    <t>5-312</t>
  </si>
  <si>
    <t>外院、信管院、高研院</t>
  </si>
  <si>
    <r>
      <rPr>
        <b/>
        <sz val="9"/>
        <color rgb="FF000000"/>
        <rFont val="Arial Unicode MS"/>
        <charset val="134"/>
      </rPr>
      <t>信管院</t>
    </r>
    <r>
      <rPr>
        <sz val="9"/>
        <color rgb="FF000000"/>
        <rFont val="Arial Unicode MS"/>
        <charset val="134"/>
      </rPr>
      <t>2人</t>
    </r>
  </si>
  <si>
    <t>5-105</t>
  </si>
  <si>
    <t>数学院</t>
  </si>
  <si>
    <r>
      <rPr>
        <b/>
        <sz val="9"/>
        <color rgb="FF000000"/>
        <rFont val="Arial Unicode MS"/>
        <charset val="134"/>
      </rPr>
      <t>数学院</t>
    </r>
    <r>
      <rPr>
        <sz val="9"/>
        <color rgb="FF000000"/>
        <rFont val="Arial Unicode MS"/>
        <charset val="134"/>
      </rPr>
      <t>2人</t>
    </r>
  </si>
  <si>
    <t>5-206</t>
  </si>
  <si>
    <t>物理学院</t>
  </si>
  <si>
    <r>
      <rPr>
        <b/>
        <sz val="9"/>
        <color rgb="FF000000"/>
        <rFont val="Arial Unicode MS"/>
        <charset val="134"/>
      </rPr>
      <t>物理学院</t>
    </r>
    <r>
      <rPr>
        <sz val="9"/>
        <color rgb="FF000000"/>
        <rFont val="Arial Unicode MS"/>
        <charset val="134"/>
      </rPr>
      <t>2人</t>
    </r>
  </si>
  <si>
    <t>5-504</t>
  </si>
  <si>
    <t>生科院</t>
  </si>
  <si>
    <r>
      <rPr>
        <b/>
        <sz val="9"/>
        <color rgb="FF000000"/>
        <rFont val="Arial Unicode MS"/>
        <charset val="134"/>
      </rPr>
      <t>生科院</t>
    </r>
    <r>
      <rPr>
        <sz val="9"/>
        <color rgb="FF000000"/>
        <rFont val="Arial Unicode MS"/>
        <charset val="134"/>
      </rPr>
      <t>2人</t>
    </r>
  </si>
  <si>
    <t>5-203</t>
  </si>
  <si>
    <t>何虹</t>
  </si>
  <si>
    <t>水利、土建、城设</t>
  </si>
  <si>
    <r>
      <rPr>
        <b/>
        <sz val="9"/>
        <color rgb="FF000000"/>
        <rFont val="Arial Unicode MS"/>
        <charset val="134"/>
      </rPr>
      <t>水利</t>
    </r>
    <r>
      <rPr>
        <sz val="9"/>
        <color rgb="FF000000"/>
        <rFont val="Arial Unicode MS"/>
        <charset val="134"/>
      </rPr>
      <t>1人、土建1人</t>
    </r>
  </si>
  <si>
    <t>13（1）</t>
  </si>
  <si>
    <t>5-505</t>
  </si>
  <si>
    <t>土建、城设，地点：2区4-309</t>
  </si>
  <si>
    <r>
      <rPr>
        <b/>
        <sz val="9"/>
        <color rgb="FF000000"/>
        <rFont val="Arial Unicode MS"/>
        <charset val="134"/>
      </rPr>
      <t>土建</t>
    </r>
    <r>
      <rPr>
        <sz val="9"/>
        <color rgb="FF000000"/>
        <rFont val="Arial Unicode MS"/>
        <charset val="134"/>
      </rPr>
      <t>1人、城设1人</t>
    </r>
  </si>
  <si>
    <t>5-506</t>
  </si>
  <si>
    <t>电气、动机</t>
  </si>
  <si>
    <r>
      <rPr>
        <b/>
        <sz val="9"/>
        <color rgb="FF000000"/>
        <rFont val="Arial Unicode MS"/>
        <charset val="134"/>
      </rPr>
      <t>电气</t>
    </r>
    <r>
      <rPr>
        <sz val="9"/>
        <color rgb="FF000000"/>
        <rFont val="Arial Unicode MS"/>
        <charset val="134"/>
      </rPr>
      <t>1人、动机1人</t>
    </r>
  </si>
  <si>
    <t>5-404</t>
  </si>
  <si>
    <t>资环、卫导、南极</t>
  </si>
  <si>
    <r>
      <rPr>
        <b/>
        <sz val="9"/>
        <color rgb="FF000000"/>
        <rFont val="Arial Unicode MS"/>
        <charset val="134"/>
      </rPr>
      <t>资环</t>
    </r>
    <r>
      <rPr>
        <sz val="9"/>
        <color rgb="FF000000"/>
        <rFont val="Arial Unicode MS"/>
        <charset val="134"/>
      </rPr>
      <t>1人、卫导1人</t>
    </r>
  </si>
  <si>
    <t>5-302</t>
  </si>
  <si>
    <t>测绘、印包、国软</t>
  </si>
  <si>
    <r>
      <rPr>
        <b/>
        <sz val="9"/>
        <color rgb="FF000000"/>
        <rFont val="Arial Unicode MS"/>
        <charset val="134"/>
      </rPr>
      <t>测绘</t>
    </r>
    <r>
      <rPr>
        <sz val="9"/>
        <color rgb="FF000000"/>
        <rFont val="Arial Unicode MS"/>
        <charset val="134"/>
      </rPr>
      <t>1人、国软1人</t>
    </r>
  </si>
  <si>
    <t>5-403</t>
  </si>
  <si>
    <t>测重实验室、遥感</t>
  </si>
  <si>
    <r>
      <rPr>
        <b/>
        <sz val="9"/>
        <color rgb="FF000000"/>
        <rFont val="Arial Unicode MS"/>
        <charset val="134"/>
      </rPr>
      <t>测重实验室</t>
    </r>
    <r>
      <rPr>
        <sz val="9"/>
        <color rgb="FF000000"/>
        <rFont val="Arial Unicode MS"/>
        <charset val="134"/>
      </rPr>
      <t>1人、遥感1人</t>
    </r>
  </si>
  <si>
    <t>电信自设</t>
  </si>
  <si>
    <t>所在学院另行通知</t>
  </si>
  <si>
    <t>高洵</t>
  </si>
  <si>
    <t>计算机二班</t>
  </si>
  <si>
    <t>2区</t>
  </si>
  <si>
    <t>赵俭辉</t>
  </si>
  <si>
    <t>计算机一班</t>
  </si>
  <si>
    <t>吴小莹</t>
  </si>
  <si>
    <t>新闻自设</t>
  </si>
  <si>
    <t>其他</t>
  </si>
  <si>
    <t>医学部自设</t>
  </si>
  <si>
    <t>4区</t>
  </si>
  <si>
    <t>李晖</t>
  </si>
  <si>
    <t>张百芳</t>
  </si>
  <si>
    <t>哲学二班</t>
  </si>
  <si>
    <t>Thomas Besch</t>
  </si>
  <si>
    <t>哲学一班</t>
  </si>
  <si>
    <t>Matthew Lutz</t>
  </si>
  <si>
    <t>硕士英语</t>
  </si>
  <si>
    <t>2018年1月10日（周三）9:00-11:30</t>
  </si>
  <si>
    <t>陈建章</t>
  </si>
  <si>
    <t>外院、新闻</t>
  </si>
  <si>
    <r>
      <rPr>
        <b/>
        <sz val="9"/>
        <color rgb="FF000000"/>
        <rFont val="Arial Unicode MS"/>
        <charset val="134"/>
      </rPr>
      <t>外院</t>
    </r>
    <r>
      <rPr>
        <sz val="9"/>
        <color rgb="FF000000"/>
        <rFont val="Arial Unicode MS"/>
        <charset val="134"/>
      </rPr>
      <t>1人、新闻1人</t>
    </r>
  </si>
  <si>
    <t>5-409</t>
  </si>
  <si>
    <t>陈艳</t>
  </si>
  <si>
    <t>新闻</t>
  </si>
  <si>
    <r>
      <rPr>
        <b/>
        <sz val="9"/>
        <color rgb="FF000000"/>
        <rFont val="Arial Unicode MS"/>
        <charset val="134"/>
      </rPr>
      <t>新闻</t>
    </r>
    <r>
      <rPr>
        <sz val="9"/>
        <color rgb="FF000000"/>
        <rFont val="Arial Unicode MS"/>
        <charset val="134"/>
      </rPr>
      <t>2人</t>
    </r>
  </si>
  <si>
    <t>5-210</t>
  </si>
  <si>
    <t>信管</t>
  </si>
  <si>
    <r>
      <rPr>
        <b/>
        <sz val="9"/>
        <color rgb="FF000000"/>
        <rFont val="Arial Unicode MS"/>
        <charset val="134"/>
      </rPr>
      <t>信管</t>
    </r>
    <r>
      <rPr>
        <sz val="9"/>
        <color rgb="FF000000"/>
        <rFont val="Arial Unicode MS"/>
        <charset val="134"/>
      </rPr>
      <t>2人</t>
    </r>
  </si>
  <si>
    <t>5-106、108</t>
  </si>
  <si>
    <t>郭丽君</t>
  </si>
  <si>
    <r>
      <rPr>
        <b/>
        <sz val="9"/>
        <color rgb="FF000000"/>
        <rFont val="Arial Unicode MS"/>
        <charset val="134"/>
      </rPr>
      <t>信管</t>
    </r>
    <r>
      <rPr>
        <sz val="9"/>
        <color rgb="FF000000"/>
        <rFont val="Arial Unicode MS"/>
        <charset val="134"/>
      </rPr>
      <t>4人</t>
    </r>
  </si>
  <si>
    <t>5-111</t>
  </si>
  <si>
    <t>5-306、307</t>
  </si>
  <si>
    <t>高莉莉</t>
  </si>
  <si>
    <r>
      <rPr>
        <b/>
        <sz val="9"/>
        <color rgb="FF000000"/>
        <rFont val="Arial Unicode MS"/>
        <charset val="134"/>
      </rPr>
      <t>经管</t>
    </r>
    <r>
      <rPr>
        <sz val="9"/>
        <color rgb="FF000000"/>
        <rFont val="Arial Unicode MS"/>
        <charset val="134"/>
      </rPr>
      <t>4人</t>
    </r>
  </si>
  <si>
    <t>5-109</t>
  </si>
  <si>
    <t>5-205</t>
  </si>
  <si>
    <t>5-207</t>
  </si>
  <si>
    <t>经管、中国中部发展研究院</t>
  </si>
  <si>
    <r>
      <rPr>
        <b/>
        <sz val="9"/>
        <color rgb="FF000000"/>
        <rFont val="Arial Unicode MS"/>
        <charset val="134"/>
      </rPr>
      <t>经管</t>
    </r>
    <r>
      <rPr>
        <sz val="9"/>
        <color rgb="FF000000"/>
        <rFont val="Arial Unicode MS"/>
        <charset val="134"/>
      </rPr>
      <t>1人、中国中部发展研究院1人</t>
    </r>
  </si>
  <si>
    <t>5-507</t>
  </si>
  <si>
    <t>黄亚莉</t>
  </si>
  <si>
    <t>5-201</t>
  </si>
  <si>
    <t>5-204、206</t>
  </si>
  <si>
    <t>刘四平</t>
  </si>
  <si>
    <r>
      <rPr>
        <b/>
        <sz val="9"/>
        <color rgb="FF000000"/>
        <rFont val="Arial Unicode MS"/>
        <charset val="134"/>
      </rPr>
      <t>法学</t>
    </r>
    <r>
      <rPr>
        <sz val="9"/>
        <color rgb="FF000000"/>
        <rFont val="Arial Unicode MS"/>
        <charset val="134"/>
      </rPr>
      <t>4人</t>
    </r>
  </si>
  <si>
    <t>5-304、305</t>
  </si>
  <si>
    <r>
      <rPr>
        <b/>
        <sz val="9"/>
        <color rgb="FF000000"/>
        <rFont val="Arial Unicode MS"/>
        <charset val="134"/>
      </rPr>
      <t>法学</t>
    </r>
    <r>
      <rPr>
        <sz val="9"/>
        <color rgb="FF000000"/>
        <rFont val="Arial Unicode MS"/>
        <charset val="134"/>
      </rPr>
      <t>2人、边海2人</t>
    </r>
  </si>
  <si>
    <t>5-110</t>
  </si>
  <si>
    <t>文学</t>
  </si>
  <si>
    <r>
      <rPr>
        <b/>
        <sz val="9"/>
        <color rgb="FF000000"/>
        <rFont val="Arial Unicode MS"/>
        <charset val="134"/>
      </rPr>
      <t>文学</t>
    </r>
    <r>
      <rPr>
        <sz val="9"/>
        <color rgb="FF000000"/>
        <rFont val="Arial Unicode MS"/>
        <charset val="134"/>
      </rPr>
      <t>2人</t>
    </r>
  </si>
  <si>
    <t>5-410</t>
  </si>
  <si>
    <t>文学、传统、艺术</t>
  </si>
  <si>
    <t>5-211</t>
  </si>
  <si>
    <t>历史</t>
  </si>
  <si>
    <r>
      <rPr>
        <b/>
        <sz val="9"/>
        <color rgb="FF000000"/>
        <rFont val="Arial Unicode MS"/>
        <charset val="134"/>
      </rPr>
      <t>历史</t>
    </r>
    <r>
      <rPr>
        <sz val="9"/>
        <color rgb="FF000000"/>
        <rFont val="Arial Unicode MS"/>
        <charset val="134"/>
      </rPr>
      <t>2人</t>
    </r>
  </si>
  <si>
    <t>5-313</t>
  </si>
  <si>
    <t>王趁红</t>
  </si>
  <si>
    <t>哲学</t>
  </si>
  <si>
    <r>
      <rPr>
        <b/>
        <sz val="9"/>
        <color rgb="FF000000"/>
        <rFont val="Arial Unicode MS"/>
        <charset val="134"/>
      </rPr>
      <t>哲学</t>
    </r>
    <r>
      <rPr>
        <sz val="9"/>
        <color rgb="FF000000"/>
        <rFont val="Arial Unicode MS"/>
        <charset val="134"/>
      </rPr>
      <t>2人</t>
    </r>
  </si>
  <si>
    <t>潘兴惠</t>
  </si>
  <si>
    <t>5-402</t>
  </si>
  <si>
    <t>谭玮</t>
  </si>
  <si>
    <t>政管</t>
  </si>
  <si>
    <r>
      <rPr>
        <b/>
        <sz val="9"/>
        <color rgb="FF000000"/>
        <rFont val="Arial Unicode MS"/>
        <charset val="134"/>
      </rPr>
      <t>政管</t>
    </r>
    <r>
      <rPr>
        <sz val="9"/>
        <color rgb="FF000000"/>
        <rFont val="Arial Unicode MS"/>
        <charset val="134"/>
      </rPr>
      <t>2人</t>
    </r>
  </si>
  <si>
    <t>政管、质发、文创、WTO</t>
  </si>
  <si>
    <r>
      <rPr>
        <b/>
        <sz val="9"/>
        <color rgb="FF000000"/>
        <rFont val="Arial Unicode MS"/>
        <charset val="134"/>
      </rPr>
      <t>政管</t>
    </r>
    <r>
      <rPr>
        <sz val="9"/>
        <color rgb="FF000000"/>
        <rFont val="Arial Unicode MS"/>
        <charset val="134"/>
      </rPr>
      <t>1人、WTO1人</t>
    </r>
  </si>
  <si>
    <t>教科</t>
  </si>
  <si>
    <r>
      <rPr>
        <b/>
        <sz val="9"/>
        <color rgb="FF000000"/>
        <rFont val="Arial Unicode MS"/>
        <charset val="134"/>
      </rPr>
      <t>教科</t>
    </r>
    <r>
      <rPr>
        <sz val="9"/>
        <color rgb="FF000000"/>
        <rFont val="Arial Unicode MS"/>
        <charset val="134"/>
      </rPr>
      <t>2人</t>
    </r>
  </si>
  <si>
    <t>5-102</t>
  </si>
  <si>
    <t>徐丁娟</t>
  </si>
  <si>
    <t>数学学院</t>
  </si>
  <si>
    <r>
      <rPr>
        <b/>
        <sz val="9"/>
        <color rgb="FF000000"/>
        <rFont val="Arial Unicode MS"/>
        <charset val="134"/>
      </rPr>
      <t>数学学院</t>
    </r>
    <r>
      <rPr>
        <sz val="9"/>
        <color rgb="FF000000"/>
        <rFont val="Arial Unicode MS"/>
        <charset val="134"/>
      </rPr>
      <t>2人</t>
    </r>
  </si>
  <si>
    <t>5-503</t>
  </si>
  <si>
    <t>社会学系</t>
  </si>
  <si>
    <r>
      <rPr>
        <b/>
        <sz val="9"/>
        <color rgb="FF000000"/>
        <rFont val="Arial Unicode MS"/>
        <charset val="134"/>
      </rPr>
      <t>社会学系</t>
    </r>
    <r>
      <rPr>
        <sz val="9"/>
        <color rgb="FF000000"/>
        <rFont val="Arial Unicode MS"/>
        <charset val="134"/>
      </rPr>
      <t>2人</t>
    </r>
  </si>
  <si>
    <t>数院</t>
  </si>
  <si>
    <r>
      <rPr>
        <b/>
        <sz val="9"/>
        <color rgb="FF000000"/>
        <rFont val="Arial Unicode MS"/>
        <charset val="134"/>
      </rPr>
      <t>数院</t>
    </r>
    <r>
      <rPr>
        <sz val="9"/>
        <color rgb="FF000000"/>
        <rFont val="Arial Unicode MS"/>
        <charset val="134"/>
      </rPr>
      <t>2人</t>
    </r>
  </si>
  <si>
    <t>5-405</t>
  </si>
  <si>
    <t>5-309</t>
  </si>
  <si>
    <t>化学</t>
  </si>
  <si>
    <r>
      <rPr>
        <b/>
        <sz val="9"/>
        <color rgb="FF000000"/>
        <rFont val="Arial Unicode MS"/>
        <charset val="134"/>
      </rPr>
      <t>化学</t>
    </r>
    <r>
      <rPr>
        <sz val="9"/>
        <color rgb="FF000000"/>
        <rFont val="Arial Unicode MS"/>
        <charset val="134"/>
      </rPr>
      <t>2人</t>
    </r>
  </si>
  <si>
    <t>王军</t>
  </si>
  <si>
    <r>
      <rPr>
        <b/>
        <sz val="9"/>
        <color rgb="FF000000"/>
        <rFont val="Arial Unicode MS"/>
        <charset val="134"/>
      </rPr>
      <t>化学</t>
    </r>
    <r>
      <rPr>
        <sz val="9"/>
        <color rgb="FF000000"/>
        <rFont val="Arial Unicode MS"/>
        <charset val="134"/>
      </rPr>
      <t>1人、高等1人</t>
    </r>
  </si>
  <si>
    <t>化学、高等</t>
  </si>
  <si>
    <t>5-308、310</t>
  </si>
  <si>
    <t>生科</t>
  </si>
  <si>
    <r>
      <rPr>
        <b/>
        <sz val="9"/>
        <color rgb="FF000000"/>
        <rFont val="Arial Unicode MS"/>
        <charset val="134"/>
      </rPr>
      <t>生科</t>
    </r>
    <r>
      <rPr>
        <sz val="9"/>
        <color rgb="FF000000"/>
        <rFont val="Arial Unicode MS"/>
        <charset val="134"/>
      </rPr>
      <t>4人</t>
    </r>
  </si>
  <si>
    <t>5-101</t>
  </si>
  <si>
    <r>
      <rPr>
        <b/>
        <sz val="9"/>
        <color rgb="FF000000"/>
        <rFont val="Arial Unicode MS"/>
        <charset val="134"/>
      </rPr>
      <t>生科</t>
    </r>
    <r>
      <rPr>
        <sz val="9"/>
        <color rgb="FF000000"/>
        <rFont val="Arial Unicode MS"/>
        <charset val="134"/>
      </rPr>
      <t>2人</t>
    </r>
  </si>
  <si>
    <t>5-406</t>
  </si>
  <si>
    <t>11-102</t>
  </si>
  <si>
    <t>李艳</t>
  </si>
  <si>
    <t>水利</t>
  </si>
  <si>
    <r>
      <rPr>
        <b/>
        <sz val="9"/>
        <color rgb="FF000000"/>
        <rFont val="Arial Unicode MS"/>
        <charset val="134"/>
      </rPr>
      <t>水利</t>
    </r>
    <r>
      <rPr>
        <sz val="9"/>
        <color rgb="FF000000"/>
        <rFont val="Arial Unicode MS"/>
        <charset val="134"/>
      </rPr>
      <t>2人</t>
    </r>
  </si>
  <si>
    <t>11-103</t>
  </si>
  <si>
    <t>11-101</t>
  </si>
  <si>
    <t>王萍</t>
  </si>
  <si>
    <t>11-501、502</t>
  </si>
  <si>
    <t>电气</t>
  </si>
  <si>
    <r>
      <rPr>
        <b/>
        <sz val="9"/>
        <color rgb="FF000000"/>
        <rFont val="Arial Unicode MS"/>
        <charset val="134"/>
      </rPr>
      <t>电气</t>
    </r>
    <r>
      <rPr>
        <sz val="9"/>
        <color rgb="FF000000"/>
        <rFont val="Arial Unicode MS"/>
        <charset val="134"/>
      </rPr>
      <t>4人</t>
    </r>
  </si>
  <si>
    <t>11-104</t>
  </si>
  <si>
    <t>11-201、202</t>
  </si>
  <si>
    <t>周家斌</t>
  </si>
  <si>
    <t>动机</t>
  </si>
  <si>
    <r>
      <rPr>
        <b/>
        <sz val="9"/>
        <color rgb="FF000000"/>
        <rFont val="Arial Unicode MS"/>
        <charset val="134"/>
      </rPr>
      <t>动机</t>
    </r>
    <r>
      <rPr>
        <sz val="9"/>
        <color rgb="FF000000"/>
        <rFont val="Arial Unicode MS"/>
        <charset val="134"/>
      </rPr>
      <t>2人</t>
    </r>
  </si>
  <si>
    <t>伍虹</t>
  </si>
  <si>
    <t>11-203</t>
  </si>
  <si>
    <t>电信</t>
  </si>
  <si>
    <r>
      <rPr>
        <b/>
        <sz val="9"/>
        <color rgb="FF000000"/>
        <rFont val="Arial Unicode MS"/>
        <charset val="134"/>
      </rPr>
      <t>电信</t>
    </r>
    <r>
      <rPr>
        <sz val="9"/>
        <color rgb="FF000000"/>
        <rFont val="Arial Unicode MS"/>
        <charset val="134"/>
      </rPr>
      <t>2人</t>
    </r>
  </si>
  <si>
    <t>11-204</t>
  </si>
  <si>
    <t>土建</t>
  </si>
  <si>
    <r>
      <rPr>
        <b/>
        <sz val="9"/>
        <color rgb="FF000000"/>
        <rFont val="Arial Unicode MS"/>
        <charset val="134"/>
      </rPr>
      <t>土建</t>
    </r>
    <r>
      <rPr>
        <sz val="9"/>
        <color rgb="FF000000"/>
        <rFont val="Arial Unicode MS"/>
        <charset val="134"/>
      </rPr>
      <t>2人</t>
    </r>
  </si>
  <si>
    <t>11-302</t>
  </si>
  <si>
    <t>11-303</t>
  </si>
  <si>
    <t>游长松</t>
  </si>
  <si>
    <t>计算机</t>
  </si>
  <si>
    <r>
      <rPr>
        <b/>
        <sz val="9"/>
        <color rgb="FF000000"/>
        <rFont val="Arial Unicode MS"/>
        <charset val="134"/>
      </rPr>
      <t>计算机</t>
    </r>
    <r>
      <rPr>
        <sz val="9"/>
        <color rgb="FF000000"/>
        <rFont val="Arial Unicode MS"/>
        <charset val="134"/>
      </rPr>
      <t>2人</t>
    </r>
  </si>
  <si>
    <t>11-304</t>
  </si>
  <si>
    <t>11-401</t>
  </si>
  <si>
    <t>11-402</t>
  </si>
  <si>
    <t>11-403</t>
  </si>
  <si>
    <t>城设学院</t>
  </si>
  <si>
    <r>
      <rPr>
        <b/>
        <sz val="9"/>
        <color rgb="FF000000"/>
        <rFont val="Arial Unicode MS"/>
        <charset val="134"/>
      </rPr>
      <t>城设学院</t>
    </r>
    <r>
      <rPr>
        <sz val="9"/>
        <color rgb="FF000000"/>
        <rFont val="Arial Unicode MS"/>
        <charset val="134"/>
      </rPr>
      <t>2人</t>
    </r>
  </si>
  <si>
    <t>11-404</t>
  </si>
  <si>
    <t>3区</t>
  </si>
  <si>
    <t>1-525</t>
  </si>
  <si>
    <t>贾建军</t>
  </si>
  <si>
    <t>资环</t>
  </si>
  <si>
    <t>资环2人</t>
  </si>
  <si>
    <t>1-530</t>
  </si>
  <si>
    <t>1-531</t>
  </si>
  <si>
    <t>1-532</t>
  </si>
  <si>
    <t>卢菊梅</t>
  </si>
  <si>
    <t>遥感</t>
  </si>
  <si>
    <t>遥感2人</t>
  </si>
  <si>
    <t>1-601</t>
  </si>
  <si>
    <t>1-602</t>
  </si>
  <si>
    <t>测绘学院</t>
  </si>
  <si>
    <t>测绘学院2人</t>
  </si>
  <si>
    <t>1-603</t>
  </si>
  <si>
    <t>测绘</t>
  </si>
  <si>
    <t>测绘2人</t>
  </si>
  <si>
    <t>1-604</t>
  </si>
  <si>
    <t>测绘、印包</t>
  </si>
  <si>
    <r>
      <rPr>
        <b/>
        <sz val="9"/>
        <color rgb="FF000000"/>
        <rFont val="Arial Unicode MS"/>
        <charset val="134"/>
      </rPr>
      <t>测绘</t>
    </r>
    <r>
      <rPr>
        <sz val="9"/>
        <color rgb="FF000000"/>
        <rFont val="Arial Unicode MS"/>
        <charset val="134"/>
      </rPr>
      <t>1人、印包1人</t>
    </r>
  </si>
  <si>
    <t>1-605</t>
  </si>
  <si>
    <t>陈婕</t>
  </si>
  <si>
    <t>国软</t>
  </si>
  <si>
    <t>国软2人</t>
  </si>
  <si>
    <t>1-606</t>
  </si>
  <si>
    <t>卫星</t>
  </si>
  <si>
    <t>卫星2人</t>
  </si>
  <si>
    <t>1-612</t>
  </si>
  <si>
    <t>测重实验室</t>
  </si>
  <si>
    <t>测重实验室2人</t>
  </si>
  <si>
    <t>1-622</t>
  </si>
  <si>
    <t>测重实验室、南极</t>
  </si>
  <si>
    <r>
      <rPr>
        <b/>
        <sz val="9"/>
        <rFont val="Arial Unicode MS"/>
        <charset val="134"/>
      </rPr>
      <t>测重实验室</t>
    </r>
    <r>
      <rPr>
        <sz val="9"/>
        <rFont val="Arial Unicode MS"/>
        <charset val="134"/>
      </rPr>
      <t>1人、南极1人</t>
    </r>
  </si>
  <si>
    <t>侯艳</t>
  </si>
  <si>
    <t>医学部</t>
  </si>
  <si>
    <t>吴小红</t>
  </si>
  <si>
    <t>张惠兰</t>
  </si>
  <si>
    <t>郭赛君</t>
  </si>
  <si>
    <t>3-002、301、302</t>
  </si>
  <si>
    <t>邓长慧</t>
  </si>
  <si>
    <t>政治与公共管理学院</t>
  </si>
  <si>
    <t>非全日制</t>
  </si>
  <si>
    <t>工程硕士英语</t>
  </si>
  <si>
    <t>计-104</t>
  </si>
  <si>
    <t>遥感信息工程学院</t>
  </si>
  <si>
    <t>计-202</t>
  </si>
  <si>
    <t>国际软件学院</t>
  </si>
  <si>
    <t>计-203</t>
  </si>
  <si>
    <t>杨晓强</t>
  </si>
  <si>
    <t>马克思主义与社会科学方法论</t>
  </si>
  <si>
    <t>2018年1月10日（周三）18:30-21:00</t>
  </si>
  <si>
    <t>4-204</t>
  </si>
  <si>
    <t>邹金堂</t>
  </si>
  <si>
    <t>新闻、健康学院</t>
  </si>
  <si>
    <r>
      <rPr>
        <b/>
        <sz val="9"/>
        <color rgb="FF000000"/>
        <rFont val="Arial Unicode MS"/>
        <charset val="134"/>
      </rPr>
      <t>新闻</t>
    </r>
    <r>
      <rPr>
        <sz val="9"/>
        <color rgb="FF000000"/>
        <rFont val="Arial Unicode MS"/>
        <charset val="134"/>
      </rPr>
      <t>1人、健康学院1人</t>
    </r>
  </si>
  <si>
    <t>3-002</t>
  </si>
  <si>
    <t>向德忠</t>
  </si>
  <si>
    <t>信管2人</t>
  </si>
  <si>
    <t>3-304</t>
  </si>
  <si>
    <t>黄沁茗</t>
  </si>
  <si>
    <t>外院、信管</t>
  </si>
  <si>
    <r>
      <rPr>
        <b/>
        <sz val="9"/>
        <color rgb="FF000000"/>
        <rFont val="Arial Unicode MS"/>
        <charset val="134"/>
      </rPr>
      <t>外院</t>
    </r>
    <r>
      <rPr>
        <sz val="9"/>
        <color rgb="FF000000"/>
        <rFont val="Arial Unicode MS"/>
        <charset val="134"/>
      </rPr>
      <t>1人、信管1人</t>
    </r>
  </si>
  <si>
    <t>3-404</t>
  </si>
  <si>
    <t>经管院</t>
  </si>
  <si>
    <t>经管院2人</t>
  </si>
  <si>
    <t>1-303</t>
  </si>
  <si>
    <t>左亚文</t>
  </si>
  <si>
    <t>经管2人</t>
  </si>
  <si>
    <t>4-205</t>
  </si>
  <si>
    <t>经管、中部</t>
  </si>
  <si>
    <r>
      <rPr>
        <b/>
        <sz val="9"/>
        <color rgb="FF000000"/>
        <rFont val="Arial Unicode MS"/>
        <charset val="134"/>
      </rPr>
      <t>经管</t>
    </r>
    <r>
      <rPr>
        <sz val="9"/>
        <color rgb="FF000000"/>
        <rFont val="Arial Unicode MS"/>
        <charset val="134"/>
      </rPr>
      <t>1人、中部1人</t>
    </r>
  </si>
  <si>
    <t>4-301</t>
  </si>
  <si>
    <t>法学院</t>
  </si>
  <si>
    <t>法学院2人</t>
  </si>
  <si>
    <t>3-001</t>
  </si>
  <si>
    <t>杨礼银</t>
  </si>
  <si>
    <r>
      <rPr>
        <b/>
        <sz val="9"/>
        <color rgb="FF000000"/>
        <rFont val="Arial Unicode MS"/>
        <charset val="134"/>
      </rPr>
      <t>法学</t>
    </r>
    <r>
      <rPr>
        <sz val="9"/>
        <color rgb="FF000000"/>
        <rFont val="Arial Unicode MS"/>
        <charset val="134"/>
      </rPr>
      <t>1人、国问、边海1人</t>
    </r>
  </si>
  <si>
    <t>3-104</t>
  </si>
  <si>
    <t>WTO、教课、社会、传统</t>
  </si>
  <si>
    <r>
      <rPr>
        <b/>
        <sz val="9"/>
        <color rgb="FF000000"/>
        <rFont val="Arial Unicode MS"/>
        <charset val="134"/>
      </rPr>
      <t>WTO1</t>
    </r>
    <r>
      <rPr>
        <sz val="9"/>
        <color rgb="FF000000"/>
        <rFont val="Arial Unicode MS"/>
        <charset val="134"/>
      </rPr>
      <t>人、教科1人</t>
    </r>
  </si>
  <si>
    <t>3-204</t>
  </si>
  <si>
    <t>文学院</t>
  </si>
  <si>
    <r>
      <rPr>
        <b/>
        <sz val="9"/>
        <color rgb="FF000000"/>
        <rFont val="Arial Unicode MS"/>
        <charset val="134"/>
      </rPr>
      <t>文学院</t>
    </r>
    <r>
      <rPr>
        <sz val="9"/>
        <color rgb="FF000000"/>
        <rFont val="Arial Unicode MS"/>
        <charset val="134"/>
      </rPr>
      <t>2人</t>
    </r>
  </si>
  <si>
    <t>1-302</t>
  </si>
  <si>
    <t>文学、历史、艺术</t>
  </si>
  <si>
    <r>
      <rPr>
        <b/>
        <sz val="9"/>
        <color rgb="FF000000"/>
        <rFont val="Arial Unicode MS"/>
        <charset val="134"/>
      </rPr>
      <t>文学</t>
    </r>
    <r>
      <rPr>
        <sz val="9"/>
        <color rgb="FF000000"/>
        <rFont val="Arial Unicode MS"/>
        <charset val="134"/>
      </rPr>
      <t>1人、历史1人</t>
    </r>
  </si>
  <si>
    <t>1-301</t>
  </si>
  <si>
    <t>哲学学院</t>
  </si>
  <si>
    <r>
      <rPr>
        <b/>
        <sz val="9"/>
        <color rgb="FF000000"/>
        <rFont val="Arial Unicode MS"/>
        <charset val="134"/>
      </rPr>
      <t>哲学学院</t>
    </r>
    <r>
      <rPr>
        <sz val="9"/>
        <color rgb="FF000000"/>
        <rFont val="Arial Unicode MS"/>
        <charset val="134"/>
      </rPr>
      <t>2人</t>
    </r>
  </si>
  <si>
    <t>1-205</t>
  </si>
  <si>
    <t>胡建兰</t>
  </si>
  <si>
    <t>政管、质量、文创</t>
  </si>
  <si>
    <r>
      <rPr>
        <b/>
        <sz val="9"/>
        <color rgb="FF000000"/>
        <rFont val="Arial Unicode MS"/>
        <charset val="134"/>
      </rPr>
      <t>政管</t>
    </r>
    <r>
      <rPr>
        <sz val="9"/>
        <color rgb="FF000000"/>
        <rFont val="Arial Unicode MS"/>
        <charset val="134"/>
      </rPr>
      <t>1人、质量1人</t>
    </r>
  </si>
  <si>
    <t>1-201</t>
  </si>
  <si>
    <t>马院2人</t>
  </si>
  <si>
    <t>考生人数</t>
  </si>
  <si>
    <t>安排监考人员单位</t>
  </si>
  <si>
    <t>自然辩证法概论</t>
  </si>
  <si>
    <t>2018年1月11日（周四）18:30—20:30</t>
  </si>
  <si>
    <t>陈世锋</t>
  </si>
  <si>
    <t>物理</t>
  </si>
  <si>
    <t>物理2人</t>
  </si>
  <si>
    <t>生科、高等</t>
  </si>
  <si>
    <r>
      <rPr>
        <b/>
        <sz val="9"/>
        <color rgb="FF000000"/>
        <rFont val="Arial Unicode MS"/>
        <charset val="134"/>
      </rPr>
      <t>生科</t>
    </r>
    <r>
      <rPr>
        <sz val="9"/>
        <color rgb="FF000000"/>
        <rFont val="Arial Unicode MS"/>
        <charset val="134"/>
      </rPr>
      <t>1人、高等1人</t>
    </r>
  </si>
  <si>
    <t>土建2人</t>
  </si>
  <si>
    <t>测绘、印包、南极</t>
  </si>
  <si>
    <t>夏建国</t>
  </si>
  <si>
    <t>经管、数院</t>
  </si>
  <si>
    <r>
      <rPr>
        <b/>
        <sz val="9"/>
        <color rgb="FF000000"/>
        <rFont val="Arial Unicode MS"/>
        <charset val="134"/>
      </rPr>
      <t>经管</t>
    </r>
    <r>
      <rPr>
        <sz val="9"/>
        <color rgb="FF000000"/>
        <rFont val="Arial Unicode MS"/>
        <charset val="134"/>
      </rPr>
      <t>1人、数院1人</t>
    </r>
  </si>
  <si>
    <t>水利学院</t>
  </si>
  <si>
    <t>水利学院2人</t>
  </si>
  <si>
    <t>电气2人</t>
  </si>
  <si>
    <t>电信2人</t>
  </si>
  <si>
    <t>201/202</t>
  </si>
  <si>
    <t>705/706</t>
  </si>
  <si>
    <t>301/302</t>
  </si>
  <si>
    <t>化学、生科</t>
  </si>
  <si>
    <r>
      <rPr>
        <b/>
        <sz val="9"/>
        <color rgb="FF000000"/>
        <rFont val="Arial Unicode MS"/>
        <charset val="134"/>
      </rPr>
      <t>化学</t>
    </r>
    <r>
      <rPr>
        <sz val="9"/>
        <color rgb="FF000000"/>
        <rFont val="Arial Unicode MS"/>
        <charset val="134"/>
      </rPr>
      <t>1人、生科1人</t>
    </r>
  </si>
  <si>
    <t>计算机2人</t>
  </si>
  <si>
    <t>计-204</t>
  </si>
  <si>
    <t>计-101</t>
  </si>
  <si>
    <t>张密生</t>
  </si>
  <si>
    <t>化学学院</t>
  </si>
  <si>
    <t>化学学院2人</t>
  </si>
  <si>
    <t>计-102</t>
  </si>
  <si>
    <t>动机、电信</t>
  </si>
  <si>
    <r>
      <rPr>
        <b/>
        <sz val="9"/>
        <color rgb="FF000000"/>
        <rFont val="Arial Unicode MS"/>
        <charset val="134"/>
      </rPr>
      <t>动机</t>
    </r>
    <r>
      <rPr>
        <sz val="9"/>
        <color rgb="FF000000"/>
        <rFont val="Arial Unicode MS"/>
        <charset val="134"/>
      </rPr>
      <t>1人、电信1人</t>
    </r>
  </si>
  <si>
    <t>计-103</t>
  </si>
  <si>
    <t>遥感、国软</t>
  </si>
  <si>
    <r>
      <rPr>
        <b/>
        <sz val="9"/>
        <color rgb="FF000000"/>
        <rFont val="Arial Unicode MS"/>
        <charset val="134"/>
      </rPr>
      <t>遥感</t>
    </r>
    <r>
      <rPr>
        <sz val="9"/>
        <color rgb="FF000000"/>
        <rFont val="Arial Unicode MS"/>
        <charset val="134"/>
      </rPr>
      <t>1人、国软1人</t>
    </r>
  </si>
  <si>
    <t>计-201</t>
  </si>
  <si>
    <t>卫星、测重</t>
  </si>
  <si>
    <r>
      <rPr>
        <b/>
        <sz val="9"/>
        <color rgb="FF000000"/>
        <rFont val="Arial Unicode MS"/>
        <charset val="134"/>
      </rPr>
      <t>卫星</t>
    </r>
    <r>
      <rPr>
        <sz val="9"/>
        <color rgb="FF000000"/>
        <rFont val="Arial Unicode MS"/>
        <charset val="134"/>
      </rPr>
      <t>1人、测重1人</t>
    </r>
  </si>
  <si>
    <t>601/602/603</t>
  </si>
  <si>
    <t>左汉宾</t>
  </si>
  <si>
    <t>医学部全日制专业学位</t>
  </si>
  <si>
    <t>信息检索</t>
  </si>
  <si>
    <t>2018年1月12日（周五）9:00-11:30</t>
  </si>
  <si>
    <t>陆伟</t>
  </si>
  <si>
    <t>计算机、电信</t>
  </si>
  <si>
    <r>
      <rPr>
        <b/>
        <sz val="9"/>
        <color rgb="FF000000"/>
        <rFont val="Arial Unicode MS"/>
        <charset val="134"/>
      </rPr>
      <t>计算机</t>
    </r>
    <r>
      <rPr>
        <sz val="9"/>
        <color rgb="FF000000"/>
        <rFont val="Arial Unicode MS"/>
        <charset val="134"/>
      </rPr>
      <t>1人、电信1人</t>
    </r>
  </si>
  <si>
    <t>国软、资环</t>
  </si>
  <si>
    <r>
      <rPr>
        <b/>
        <sz val="9"/>
        <color rgb="FF000000"/>
        <rFont val="Arial Unicode MS"/>
        <charset val="134"/>
      </rPr>
      <t>国软</t>
    </r>
    <r>
      <rPr>
        <sz val="9"/>
        <color rgb="FF000000"/>
        <rFont val="Arial Unicode MS"/>
        <charset val="134"/>
      </rPr>
      <t>1人、资环1人</t>
    </r>
  </si>
  <si>
    <t>测重、资环、印包</t>
  </si>
  <si>
    <r>
      <rPr>
        <b/>
        <sz val="9"/>
        <color rgb="FF000000"/>
        <rFont val="Arial Unicode MS"/>
        <charset val="134"/>
      </rPr>
      <t>测重</t>
    </r>
    <r>
      <rPr>
        <sz val="9"/>
        <color rgb="FF000000"/>
        <rFont val="Arial Unicode MS"/>
        <charset val="134"/>
      </rPr>
      <t>1人、资环1人</t>
    </r>
  </si>
  <si>
    <t>吴丹</t>
  </si>
  <si>
    <t>经管、物理、化学、生物、艺术</t>
  </si>
  <si>
    <r>
      <rPr>
        <b/>
        <sz val="9"/>
        <color rgb="FF000000"/>
        <rFont val="Arial Unicode MS"/>
        <charset val="134"/>
      </rPr>
      <t>经管1</t>
    </r>
    <r>
      <rPr>
        <sz val="9"/>
        <color rgb="FF000000"/>
        <rFont val="Arial Unicode MS"/>
        <charset val="134"/>
      </rPr>
      <t>人、物理1人、化学1人</t>
    </r>
  </si>
  <si>
    <t>4-203</t>
  </si>
  <si>
    <t>水利2人</t>
  </si>
  <si>
    <t>动机、城设、土建</t>
  </si>
  <si>
    <r>
      <rPr>
        <b/>
        <sz val="9"/>
        <color rgb="FF000000"/>
        <rFont val="Arial Unicode MS"/>
        <charset val="134"/>
      </rPr>
      <t>动机</t>
    </r>
    <r>
      <rPr>
        <sz val="9"/>
        <color rgb="FF000000"/>
        <rFont val="Arial Unicode MS"/>
        <charset val="134"/>
      </rPr>
      <t>1人、城设1人</t>
    </r>
  </si>
  <si>
    <t>遥感、测绘</t>
  </si>
  <si>
    <r>
      <rPr>
        <b/>
        <sz val="9"/>
        <color rgb="FF000000"/>
        <rFont val="Arial Unicode MS"/>
        <charset val="134"/>
      </rPr>
      <t>遥感1</t>
    </r>
    <r>
      <rPr>
        <sz val="9"/>
        <color rgb="FF000000"/>
        <rFont val="Arial Unicode MS"/>
        <charset val="134"/>
      </rPr>
      <t>人、测绘1人</t>
    </r>
  </si>
  <si>
    <t>知识产权</t>
  </si>
  <si>
    <t>2018年1月16日（周二）9:00—11:30</t>
  </si>
  <si>
    <t>经管、物理、化学、生物</t>
  </si>
  <si>
    <r>
      <rPr>
        <b/>
        <sz val="9"/>
        <color rgb="FF000000"/>
        <rFont val="Arial Unicode MS"/>
        <charset val="134"/>
      </rPr>
      <t>经管</t>
    </r>
    <r>
      <rPr>
        <sz val="9"/>
        <color rgb="FF000000"/>
        <rFont val="Arial Unicode MS"/>
        <charset val="134"/>
      </rPr>
      <t>1人、物理1人、化学1人</t>
    </r>
  </si>
  <si>
    <t>4-102</t>
  </si>
  <si>
    <r>
      <rPr>
        <b/>
        <sz val="9"/>
        <color rgb="FF000000"/>
        <rFont val="Arial Unicode MS"/>
        <charset val="134"/>
      </rPr>
      <t>动机</t>
    </r>
    <r>
      <rPr>
        <sz val="9"/>
        <color rgb="FF000000"/>
        <rFont val="Arial Unicode MS"/>
        <charset val="134"/>
      </rPr>
      <t>1人、土建1人</t>
    </r>
  </si>
  <si>
    <t>4-201</t>
  </si>
  <si>
    <t>4-103</t>
  </si>
  <si>
    <r>
      <rPr>
        <b/>
        <sz val="9"/>
        <color rgb="FF000000"/>
        <rFont val="Arial Unicode MS"/>
        <charset val="134"/>
      </rPr>
      <t>遥感</t>
    </r>
    <r>
      <rPr>
        <sz val="9"/>
        <color rgb="FF000000"/>
        <rFont val="Arial Unicode MS"/>
        <charset val="134"/>
      </rPr>
      <t>1人、测绘1人</t>
    </r>
  </si>
  <si>
    <t>4-202</t>
  </si>
  <si>
    <t>测重实验室、资环、印包</t>
  </si>
  <si>
    <r>
      <rPr>
        <b/>
        <sz val="9"/>
        <color rgb="FF000000"/>
        <rFont val="Arial Unicode MS"/>
        <charset val="134"/>
      </rPr>
      <t>测重实验室</t>
    </r>
    <r>
      <rPr>
        <sz val="9"/>
        <color rgb="FF000000"/>
        <rFont val="Arial Unicode MS"/>
        <charset val="134"/>
      </rPr>
      <t>1人、资环1人</t>
    </r>
  </si>
  <si>
    <t>数理统计</t>
  </si>
  <si>
    <t>2018年1月15日（周一）9:00-11:30</t>
  </si>
  <si>
    <t>1-709</t>
  </si>
  <si>
    <t>马学敏</t>
  </si>
  <si>
    <t>计算机、遥感重点实验室</t>
  </si>
  <si>
    <r>
      <rPr>
        <b/>
        <sz val="9"/>
        <color rgb="FF000000"/>
        <rFont val="Arial Unicode MS"/>
        <charset val="134"/>
      </rPr>
      <t>计算机</t>
    </r>
    <r>
      <rPr>
        <sz val="9"/>
        <color rgb="FF000000"/>
        <rFont val="Arial Unicode MS"/>
        <charset val="134"/>
      </rPr>
      <t>1人、遥感重点实验室1人</t>
    </r>
  </si>
  <si>
    <t>1-710</t>
  </si>
  <si>
    <t>邓爱姣</t>
  </si>
  <si>
    <t>动机、电气、土建</t>
  </si>
  <si>
    <t>动机1人、电气1人</t>
  </si>
  <si>
    <t>1-701</t>
  </si>
  <si>
    <t>应用数理统计</t>
  </si>
  <si>
    <t>1-702</t>
  </si>
  <si>
    <t>何娟娟</t>
  </si>
  <si>
    <t>生科、资环、计算机</t>
  </si>
  <si>
    <r>
      <rPr>
        <b/>
        <sz val="9"/>
        <color rgb="FF000000"/>
        <rFont val="Arial Unicode MS"/>
        <charset val="134"/>
      </rPr>
      <t>生科</t>
    </r>
    <r>
      <rPr>
        <sz val="9"/>
        <color rgb="FF000000"/>
        <rFont val="Arial Unicode MS"/>
        <charset val="134"/>
      </rPr>
      <t>1人、资环1人</t>
    </r>
  </si>
  <si>
    <t>高等工程数学</t>
  </si>
  <si>
    <t>2018年1月15日（周一）14:00-16:30</t>
  </si>
  <si>
    <t>5-103、113</t>
  </si>
  <si>
    <t>李订芳</t>
  </si>
  <si>
    <t>国软、水电、化学</t>
  </si>
  <si>
    <r>
      <rPr>
        <b/>
        <sz val="9"/>
        <rFont val="Arial Unicode MS"/>
        <charset val="134"/>
      </rPr>
      <t>化学</t>
    </r>
    <r>
      <rPr>
        <sz val="9"/>
        <rFont val="Arial Unicode MS"/>
        <charset val="134"/>
      </rPr>
      <t>2人、水电2人</t>
    </r>
  </si>
  <si>
    <t>矩阵论</t>
  </si>
  <si>
    <t>刘丁酉</t>
  </si>
  <si>
    <t>水利、土建、计算机、电气</t>
  </si>
  <si>
    <t>5-213</t>
  </si>
  <si>
    <t>康肖松</t>
  </si>
  <si>
    <t>动机2人</t>
  </si>
  <si>
    <t>彭彦泽</t>
  </si>
  <si>
    <t>资环、测绘、印包、南极、重点实验室</t>
  </si>
  <si>
    <r>
      <rPr>
        <b/>
        <sz val="9"/>
        <color rgb="FF000000"/>
        <rFont val="Arial Unicode MS"/>
        <charset val="134"/>
      </rPr>
      <t>资环</t>
    </r>
    <r>
      <rPr>
        <sz val="9"/>
        <color rgb="FF000000"/>
        <rFont val="Arial Unicode MS"/>
        <charset val="134"/>
      </rPr>
      <t>1人、测绘1人、印包1人、重点实验室1人</t>
    </r>
  </si>
  <si>
    <t>5-303</t>
  </si>
  <si>
    <t>安丰稳</t>
  </si>
  <si>
    <t>随机过程</t>
  </si>
  <si>
    <t>2018年1月18日（周四）9:00-11:30</t>
  </si>
  <si>
    <t>5-103</t>
  </si>
  <si>
    <t>胡亦钧</t>
  </si>
  <si>
    <t>计算机、遥感、测绘、物理、GPS、重点实验室</t>
  </si>
  <si>
    <t>数值分析</t>
  </si>
  <si>
    <t>5-113</t>
  </si>
  <si>
    <t>冯慧</t>
  </si>
  <si>
    <t>化学、电信、动机、水利</t>
  </si>
  <si>
    <r>
      <rPr>
        <b/>
        <sz val="9"/>
        <color rgb="FF000000"/>
        <rFont val="Arial Unicode MS"/>
        <charset val="134"/>
      </rPr>
      <t>化学1</t>
    </r>
    <r>
      <rPr>
        <sz val="9"/>
        <color rgb="FF000000"/>
        <rFont val="Arial Unicode MS"/>
        <charset val="134"/>
      </rPr>
      <t>人、电信1人</t>
    </r>
  </si>
  <si>
    <t>6-301</t>
  </si>
  <si>
    <t>胡宝清</t>
  </si>
  <si>
    <t>6-201</t>
  </si>
  <si>
    <t>程卫生</t>
  </si>
  <si>
    <t>物院、电气</t>
  </si>
  <si>
    <r>
      <rPr>
        <b/>
        <sz val="9"/>
        <color rgb="FF000000"/>
        <rFont val="Arial Unicode MS"/>
        <charset val="134"/>
      </rPr>
      <t>物院</t>
    </r>
    <r>
      <rPr>
        <sz val="9"/>
        <color rgb="FF000000"/>
        <rFont val="Arial Unicode MS"/>
        <charset val="134"/>
      </rPr>
      <t>1人、电气1人</t>
    </r>
  </si>
  <si>
    <t>李大美</t>
  </si>
  <si>
    <t>蒋维</t>
  </si>
  <si>
    <t>资环、测重实验室</t>
  </si>
  <si>
    <r>
      <rPr>
        <b/>
        <sz val="9"/>
        <color rgb="FF000000"/>
        <rFont val="Arial Unicode MS"/>
        <charset val="134"/>
      </rPr>
      <t>资环</t>
    </r>
    <r>
      <rPr>
        <sz val="9"/>
        <color rgb="FF000000"/>
        <rFont val="Arial Unicode MS"/>
        <charset val="134"/>
      </rPr>
      <t>1人、测重实验室1人</t>
    </r>
  </si>
  <si>
    <t>遥感、印包、卫星、测绘、南极</t>
  </si>
  <si>
    <r>
      <rPr>
        <b/>
        <sz val="9"/>
        <color rgb="FF000000"/>
        <rFont val="Arial Unicode MS"/>
        <charset val="134"/>
      </rPr>
      <t>遥感</t>
    </r>
    <r>
      <rPr>
        <sz val="9"/>
        <color rgb="FF000000"/>
        <rFont val="Arial Unicode MS"/>
        <charset val="134"/>
      </rPr>
      <t>1人、印包1人、测绘1人</t>
    </r>
  </si>
  <si>
    <t>工程伦理</t>
  </si>
  <si>
    <r>
      <rPr>
        <sz val="10"/>
        <rFont val="Times New Roman"/>
        <charset val="0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0"/>
      </rPr>
      <t>18</t>
    </r>
    <r>
      <rPr>
        <sz val="10"/>
        <rFont val="宋体"/>
        <charset val="134"/>
      </rPr>
      <t>日（周四）</t>
    </r>
    <r>
      <rPr>
        <sz val="10"/>
        <rFont val="Times New Roman"/>
        <charset val="0"/>
      </rPr>
      <t>18:30-20:30</t>
    </r>
  </si>
  <si>
    <t>10-302</t>
  </si>
  <si>
    <t>陈启卷</t>
  </si>
  <si>
    <t>动机/土建</t>
  </si>
  <si>
    <t>动机2人、土建2人</t>
  </si>
  <si>
    <t>动机2人、土建1人</t>
  </si>
  <si>
    <t>10-101</t>
  </si>
  <si>
    <t>汪洋</t>
  </si>
  <si>
    <t>计算机学院1</t>
  </si>
  <si>
    <t>计算机学院4人</t>
  </si>
  <si>
    <t>10-102</t>
  </si>
  <si>
    <t>陶劲松</t>
  </si>
  <si>
    <t>计算机学院2</t>
  </si>
  <si>
    <t>10-201</t>
  </si>
  <si>
    <t>计算机学院3</t>
  </si>
  <si>
    <t>10-202</t>
  </si>
  <si>
    <t>计算机学院4</t>
  </si>
  <si>
    <t>动机1人、土建2人</t>
  </si>
  <si>
    <t>10-301</t>
  </si>
  <si>
    <t>计算机学院5</t>
  </si>
  <si>
    <t>水电/城建/电气</t>
  </si>
  <si>
    <t>水电1人、城建1人、电气1人</t>
  </si>
  <si>
    <t>伍靖伟</t>
  </si>
  <si>
    <t>电信学院</t>
  </si>
  <si>
    <t>电信学院3人</t>
  </si>
  <si>
    <t>陈立</t>
  </si>
  <si>
    <t>11-201&amp;11-202</t>
  </si>
  <si>
    <t>11-203&amp;11-204</t>
  </si>
  <si>
    <t>张利平</t>
  </si>
  <si>
    <t>测绘学院/国软</t>
  </si>
  <si>
    <t>测绘学院2人、国软2人</t>
  </si>
  <si>
    <t>11-301&amp;11-302</t>
  </si>
  <si>
    <t>国软4人</t>
  </si>
  <si>
    <t>11-303&amp;11-304</t>
  </si>
  <si>
    <t>11-401&amp;11-402</t>
  </si>
  <si>
    <t>严鹏</t>
  </si>
  <si>
    <t>印包/卫星/遥重</t>
  </si>
  <si>
    <t>印包1人、卫星1人、遥重1人</t>
  </si>
  <si>
    <t>11-403&amp;11-404</t>
  </si>
  <si>
    <t>11-501&amp;11-502</t>
  </si>
  <si>
    <t>物理/化学/生科/资环</t>
  </si>
  <si>
    <t>物理1人、化学1人、生科1人、资环1人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</si>
</sst>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color rgb="FF000000"/>
      <name val="Arial Unicode MS"/>
      <charset val="134"/>
    </font>
    <font>
      <sz val="10"/>
      <name val="Times New Roman"/>
      <charset val="0"/>
    </font>
    <font>
      <sz val="9"/>
      <color rgb="FF000000"/>
      <name val="Arial Unicode MS"/>
      <charset val="134"/>
    </font>
    <font>
      <sz val="9"/>
      <name val="Arial Unicode MS"/>
      <charset val="134"/>
    </font>
    <font>
      <b/>
      <sz val="11"/>
      <color rgb="FF000000"/>
      <name val="Arial Unicode MS"/>
      <charset val="134"/>
    </font>
    <font>
      <b/>
      <sz val="9"/>
      <name val="Arial Unicode MS"/>
      <charset val="134"/>
    </font>
    <font>
      <sz val="10"/>
      <name val="宋体"/>
      <charset val="134"/>
    </font>
    <font>
      <sz val="10"/>
      <name val="Arial Unicode MS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CCCF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63A6D6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63A6D6"/>
      </right>
      <top style="thin">
        <color auto="1"/>
      </top>
      <bottom style="medium">
        <color rgb="FF63A6D6"/>
      </bottom>
      <diagonal/>
    </border>
    <border>
      <left style="thin">
        <color auto="1"/>
      </left>
      <right style="medium">
        <color rgb="FF63A6D6"/>
      </right>
      <top style="thin">
        <color auto="1"/>
      </top>
      <bottom style="medium">
        <color rgb="FF63A6D6"/>
      </bottom>
      <diagonal/>
    </border>
    <border>
      <left style="medium">
        <color rgb="FFFFFFFF"/>
      </left>
      <right style="thin">
        <color auto="1"/>
      </right>
      <top style="thin">
        <color auto="1"/>
      </top>
      <bottom style="medium">
        <color rgb="FF63A6D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63A6D6"/>
      </bottom>
      <diagonal/>
    </border>
    <border>
      <left style="thin">
        <color auto="1"/>
      </left>
      <right/>
      <top style="thin">
        <color auto="1"/>
      </top>
      <bottom style="medium">
        <color rgb="FF63A6D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rgb="FF63A6D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63A6D6"/>
      </right>
      <top style="thin">
        <color auto="1"/>
      </top>
      <bottom/>
      <diagonal/>
    </border>
    <border>
      <left style="thin">
        <color auto="1"/>
      </left>
      <right style="medium">
        <color rgb="FF63A6D6"/>
      </right>
      <top/>
      <bottom style="medium">
        <color rgb="FF63A6D6"/>
      </bottom>
      <diagonal/>
    </border>
    <border>
      <left style="thin">
        <color auto="1"/>
      </left>
      <right style="medium">
        <color rgb="FF63A6D6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6" fillId="3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3" borderId="18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2" borderId="17" applyNumberFormat="0" applyAlignment="0" applyProtection="0">
      <alignment vertical="center"/>
    </xf>
    <xf numFmtId="0" fontId="29" fillId="22" borderId="21" applyNumberFormat="0" applyAlignment="0" applyProtection="0">
      <alignment vertical="center"/>
    </xf>
    <xf numFmtId="0" fontId="11" fillId="15" borderId="15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 wrapText="1"/>
    </xf>
    <xf numFmtId="31" fontId="5" fillId="0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58" fontId="5" fillId="9" borderId="6" xfId="0" applyNumberFormat="1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9" borderId="11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vertical="center"/>
    </xf>
    <xf numFmtId="0" fontId="5" fillId="9" borderId="13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2CC"/>
      <color rgb="00ACCCF0"/>
      <color rgb="00FCE4D6"/>
      <color rgb="00D9D9D9"/>
      <color rgb="00C6E0B4"/>
      <color rgb="00E2EFDA"/>
      <color rgb="00C9C9C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7"/>
  <sheetViews>
    <sheetView workbookViewId="0">
      <selection activeCell="E20" sqref="E20"/>
    </sheetView>
  </sheetViews>
  <sheetFormatPr defaultColWidth="9" defaultRowHeight="14.25"/>
  <cols>
    <col min="1" max="1" width="8.25" style="93" customWidth="1"/>
    <col min="2" max="2" width="27" style="93" customWidth="1"/>
    <col min="3" max="3" width="8.125" style="93" customWidth="1"/>
    <col min="4" max="4" width="9.625" style="93" customWidth="1"/>
    <col min="5" max="5" width="12.875" style="93" customWidth="1"/>
    <col min="6" max="6" width="9" style="93"/>
    <col min="7" max="7" width="11.875" style="93" customWidth="1"/>
    <col min="8" max="8" width="24.625" style="93" customWidth="1"/>
    <col min="9" max="9" width="31.375" style="45" customWidth="1"/>
    <col min="10" max="16384" width="9" style="45"/>
  </cols>
  <sheetData>
    <row r="1" ht="15" spans="1:9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</row>
    <row r="2" ht="15" spans="1:9">
      <c r="A2" s="48" t="s">
        <v>9</v>
      </c>
      <c r="B2" s="48" t="s">
        <v>10</v>
      </c>
      <c r="C2" s="48">
        <v>1</v>
      </c>
      <c r="D2" s="48" t="s">
        <v>11</v>
      </c>
      <c r="E2" s="48" t="s">
        <v>12</v>
      </c>
      <c r="F2" s="48">
        <v>45</v>
      </c>
      <c r="G2" s="48" t="s">
        <v>13</v>
      </c>
      <c r="H2" s="94" t="s">
        <v>14</v>
      </c>
      <c r="I2" s="97" t="s">
        <v>15</v>
      </c>
    </row>
    <row r="3" ht="15" spans="1:9">
      <c r="A3" s="48" t="s">
        <v>9</v>
      </c>
      <c r="B3" s="48" t="s">
        <v>10</v>
      </c>
      <c r="C3" s="48">
        <v>2</v>
      </c>
      <c r="D3" s="48" t="s">
        <v>11</v>
      </c>
      <c r="E3" s="48" t="s">
        <v>16</v>
      </c>
      <c r="F3" s="48">
        <v>31</v>
      </c>
      <c r="G3" s="48" t="s">
        <v>13</v>
      </c>
      <c r="H3" s="94" t="s">
        <v>17</v>
      </c>
      <c r="I3" s="97" t="s">
        <v>18</v>
      </c>
    </row>
    <row r="4" ht="15" spans="1:9">
      <c r="A4" s="48" t="s">
        <v>9</v>
      </c>
      <c r="B4" s="48" t="s">
        <v>10</v>
      </c>
      <c r="C4" s="48">
        <v>3</v>
      </c>
      <c r="D4" s="48" t="s">
        <v>11</v>
      </c>
      <c r="E4" s="48" t="s">
        <v>19</v>
      </c>
      <c r="F4" s="48">
        <v>45</v>
      </c>
      <c r="G4" s="48" t="s">
        <v>13</v>
      </c>
      <c r="H4" s="94" t="s">
        <v>20</v>
      </c>
      <c r="I4" s="97" t="s">
        <v>18</v>
      </c>
    </row>
    <row r="5" ht="15" spans="1:9">
      <c r="A5" s="48" t="s">
        <v>9</v>
      </c>
      <c r="B5" s="48" t="s">
        <v>10</v>
      </c>
      <c r="C5" s="48">
        <v>4</v>
      </c>
      <c r="D5" s="48" t="s">
        <v>11</v>
      </c>
      <c r="E5" s="48" t="s">
        <v>21</v>
      </c>
      <c r="F5" s="48">
        <v>25</v>
      </c>
      <c r="G5" s="48" t="s">
        <v>13</v>
      </c>
      <c r="H5" s="94" t="s">
        <v>22</v>
      </c>
      <c r="I5" s="97" t="s">
        <v>23</v>
      </c>
    </row>
    <row r="6" ht="15" spans="1:9">
      <c r="A6" s="48" t="s">
        <v>9</v>
      </c>
      <c r="B6" s="48" t="s">
        <v>10</v>
      </c>
      <c r="C6" s="48">
        <v>5</v>
      </c>
      <c r="D6" s="48" t="s">
        <v>11</v>
      </c>
      <c r="E6" s="48" t="s">
        <v>24</v>
      </c>
      <c r="F6" s="48">
        <v>32</v>
      </c>
      <c r="G6" s="48" t="s">
        <v>13</v>
      </c>
      <c r="H6" s="94" t="s">
        <v>25</v>
      </c>
      <c r="I6" s="97" t="s">
        <v>23</v>
      </c>
    </row>
    <row r="7" ht="15" spans="1:9">
      <c r="A7" s="48" t="s">
        <v>9</v>
      </c>
      <c r="B7" s="48" t="s">
        <v>10</v>
      </c>
      <c r="C7" s="48">
        <v>6</v>
      </c>
      <c r="D7" s="48" t="s">
        <v>11</v>
      </c>
      <c r="E7" s="48" t="s">
        <v>26</v>
      </c>
      <c r="F7" s="48">
        <v>43</v>
      </c>
      <c r="G7" s="48" t="s">
        <v>13</v>
      </c>
      <c r="H7" s="94" t="s">
        <v>27</v>
      </c>
      <c r="I7" s="97" t="s">
        <v>28</v>
      </c>
    </row>
    <row r="8" ht="15" spans="1:9">
      <c r="A8" s="48" t="s">
        <v>9</v>
      </c>
      <c r="B8" s="48" t="s">
        <v>10</v>
      </c>
      <c r="C8" s="48">
        <v>7</v>
      </c>
      <c r="D8" s="48" t="s">
        <v>11</v>
      </c>
      <c r="E8" s="48" t="s">
        <v>29</v>
      </c>
      <c r="F8" s="48">
        <v>36</v>
      </c>
      <c r="G8" s="48" t="s">
        <v>30</v>
      </c>
      <c r="H8" s="94" t="s">
        <v>31</v>
      </c>
      <c r="I8" s="97" t="s">
        <v>32</v>
      </c>
    </row>
    <row r="9" ht="15" spans="1:9">
      <c r="A9" s="48" t="s">
        <v>9</v>
      </c>
      <c r="B9" s="48" t="s">
        <v>10</v>
      </c>
      <c r="C9" s="48">
        <v>8</v>
      </c>
      <c r="D9" s="48" t="s">
        <v>11</v>
      </c>
      <c r="E9" s="48" t="s">
        <v>33</v>
      </c>
      <c r="F9" s="48">
        <v>45</v>
      </c>
      <c r="G9" s="48" t="s">
        <v>30</v>
      </c>
      <c r="H9" s="94" t="s">
        <v>34</v>
      </c>
      <c r="I9" s="97" t="s">
        <v>35</v>
      </c>
    </row>
    <row r="10" ht="15" spans="1:9">
      <c r="A10" s="48" t="s">
        <v>9</v>
      </c>
      <c r="B10" s="48" t="s">
        <v>10</v>
      </c>
      <c r="C10" s="48">
        <v>9</v>
      </c>
      <c r="D10" s="48" t="s">
        <v>11</v>
      </c>
      <c r="E10" s="48" t="s">
        <v>36</v>
      </c>
      <c r="F10" s="48">
        <v>33</v>
      </c>
      <c r="G10" s="48" t="s">
        <v>30</v>
      </c>
      <c r="H10" s="94" t="s">
        <v>37</v>
      </c>
      <c r="I10" s="97" t="s">
        <v>38</v>
      </c>
    </row>
    <row r="11" ht="15" spans="1:9">
      <c r="A11" s="48" t="s">
        <v>9</v>
      </c>
      <c r="B11" s="48" t="s">
        <v>10</v>
      </c>
      <c r="C11" s="48">
        <v>10</v>
      </c>
      <c r="D11" s="48" t="s">
        <v>11</v>
      </c>
      <c r="E11" s="48" t="s">
        <v>39</v>
      </c>
      <c r="F11" s="48">
        <v>31</v>
      </c>
      <c r="G11" s="48" t="s">
        <v>30</v>
      </c>
      <c r="H11" s="94" t="s">
        <v>40</v>
      </c>
      <c r="I11" s="97" t="s">
        <v>41</v>
      </c>
    </row>
    <row r="12" ht="15" spans="1:9">
      <c r="A12" s="48" t="s">
        <v>9</v>
      </c>
      <c r="B12" s="48" t="s">
        <v>10</v>
      </c>
      <c r="C12" s="48">
        <v>11</v>
      </c>
      <c r="D12" s="48" t="s">
        <v>11</v>
      </c>
      <c r="E12" s="48" t="s">
        <v>42</v>
      </c>
      <c r="F12" s="48">
        <v>19</v>
      </c>
      <c r="G12" s="48" t="s">
        <v>30</v>
      </c>
      <c r="H12" s="94" t="s">
        <v>43</v>
      </c>
      <c r="I12" s="97" t="s">
        <v>44</v>
      </c>
    </row>
    <row r="13" ht="15" spans="1:9">
      <c r="A13" s="48" t="s">
        <v>9</v>
      </c>
      <c r="B13" s="48" t="s">
        <v>10</v>
      </c>
      <c r="C13" s="48">
        <v>12</v>
      </c>
      <c r="D13" s="48" t="s">
        <v>11</v>
      </c>
      <c r="E13" s="48" t="s">
        <v>45</v>
      </c>
      <c r="F13" s="48">
        <v>37</v>
      </c>
      <c r="G13" s="48" t="s">
        <v>30</v>
      </c>
      <c r="H13" s="94" t="s">
        <v>46</v>
      </c>
      <c r="I13" s="97" t="s">
        <v>47</v>
      </c>
    </row>
    <row r="14" ht="15" spans="1:9">
      <c r="A14" s="48" t="s">
        <v>9</v>
      </c>
      <c r="B14" s="48" t="s">
        <v>10</v>
      </c>
      <c r="C14" s="48">
        <v>13</v>
      </c>
      <c r="D14" s="48" t="s">
        <v>11</v>
      </c>
      <c r="E14" s="48" t="s">
        <v>48</v>
      </c>
      <c r="F14" s="48">
        <v>38</v>
      </c>
      <c r="G14" s="48" t="s">
        <v>49</v>
      </c>
      <c r="H14" s="94" t="s">
        <v>50</v>
      </c>
      <c r="I14" s="97" t="s">
        <v>51</v>
      </c>
    </row>
    <row r="15" ht="15" spans="1:9">
      <c r="A15" s="48" t="s">
        <v>9</v>
      </c>
      <c r="B15" s="48" t="s">
        <v>10</v>
      </c>
      <c r="C15" s="48" t="s">
        <v>52</v>
      </c>
      <c r="D15" s="48" t="s">
        <v>11</v>
      </c>
      <c r="E15" s="48" t="s">
        <v>53</v>
      </c>
      <c r="F15" s="48">
        <v>27</v>
      </c>
      <c r="G15" s="48" t="s">
        <v>49</v>
      </c>
      <c r="H15" s="94" t="s">
        <v>54</v>
      </c>
      <c r="I15" s="97" t="s">
        <v>55</v>
      </c>
    </row>
    <row r="16" ht="15" spans="1:9">
      <c r="A16" s="48" t="s">
        <v>9</v>
      </c>
      <c r="B16" s="48" t="s">
        <v>10</v>
      </c>
      <c r="C16" s="48">
        <v>14</v>
      </c>
      <c r="D16" s="48" t="s">
        <v>11</v>
      </c>
      <c r="E16" s="48" t="s">
        <v>56</v>
      </c>
      <c r="F16" s="48">
        <v>41</v>
      </c>
      <c r="G16" s="48" t="s">
        <v>49</v>
      </c>
      <c r="H16" s="94" t="s">
        <v>57</v>
      </c>
      <c r="I16" s="97" t="s">
        <v>58</v>
      </c>
    </row>
    <row r="17" ht="15" spans="1:9">
      <c r="A17" s="48" t="s">
        <v>9</v>
      </c>
      <c r="B17" s="48" t="s">
        <v>10</v>
      </c>
      <c r="C17" s="48">
        <v>15</v>
      </c>
      <c r="D17" s="48" t="s">
        <v>11</v>
      </c>
      <c r="E17" s="48" t="s">
        <v>59</v>
      </c>
      <c r="F17" s="48">
        <v>46</v>
      </c>
      <c r="G17" s="48" t="s">
        <v>49</v>
      </c>
      <c r="H17" s="94" t="s">
        <v>60</v>
      </c>
      <c r="I17" s="97" t="s">
        <v>61</v>
      </c>
    </row>
    <row r="18" ht="15" spans="1:9">
      <c r="A18" s="48" t="s">
        <v>9</v>
      </c>
      <c r="B18" s="48" t="s">
        <v>10</v>
      </c>
      <c r="C18" s="48">
        <v>16</v>
      </c>
      <c r="D18" s="48" t="s">
        <v>11</v>
      </c>
      <c r="E18" s="48" t="s">
        <v>62</v>
      </c>
      <c r="F18" s="48">
        <v>43</v>
      </c>
      <c r="G18" s="48" t="s">
        <v>49</v>
      </c>
      <c r="H18" s="94" t="s">
        <v>63</v>
      </c>
      <c r="I18" s="97" t="s">
        <v>64</v>
      </c>
    </row>
    <row r="19" ht="15" spans="1:9">
      <c r="A19" s="48" t="s">
        <v>9</v>
      </c>
      <c r="B19" s="48" t="s">
        <v>10</v>
      </c>
      <c r="C19" s="48">
        <v>17</v>
      </c>
      <c r="D19" s="48" t="s">
        <v>11</v>
      </c>
      <c r="E19" s="48" t="s">
        <v>65</v>
      </c>
      <c r="F19" s="48">
        <v>50</v>
      </c>
      <c r="G19" s="48" t="s">
        <v>49</v>
      </c>
      <c r="H19" s="94" t="s">
        <v>66</v>
      </c>
      <c r="I19" s="97" t="s">
        <v>67</v>
      </c>
    </row>
    <row r="20" ht="15" spans="1:9">
      <c r="A20" s="95" t="s">
        <v>9</v>
      </c>
      <c r="B20" s="95" t="s">
        <v>10</v>
      </c>
      <c r="C20" s="95" t="s">
        <v>68</v>
      </c>
      <c r="D20" s="95" t="s">
        <v>11</v>
      </c>
      <c r="E20" s="95" t="s">
        <v>69</v>
      </c>
      <c r="F20" s="95">
        <v>49</v>
      </c>
      <c r="G20" s="95" t="s">
        <v>70</v>
      </c>
      <c r="H20" s="96"/>
      <c r="I20" s="96"/>
    </row>
    <row r="21" ht="15" spans="1:9">
      <c r="A21" s="95" t="s">
        <v>9</v>
      </c>
      <c r="B21" s="95" t="s">
        <v>10</v>
      </c>
      <c r="C21" s="95" t="s">
        <v>71</v>
      </c>
      <c r="D21" s="95" t="s">
        <v>72</v>
      </c>
      <c r="E21" s="95" t="s">
        <v>69</v>
      </c>
      <c r="F21" s="95">
        <v>26</v>
      </c>
      <c r="G21" s="95" t="s">
        <v>73</v>
      </c>
      <c r="H21" s="96"/>
      <c r="I21" s="96"/>
    </row>
    <row r="22" ht="15" spans="1:9">
      <c r="A22" s="95" t="s">
        <v>9</v>
      </c>
      <c r="B22" s="95" t="s">
        <v>10</v>
      </c>
      <c r="C22" s="95" t="s">
        <v>74</v>
      </c>
      <c r="D22" s="95" t="s">
        <v>72</v>
      </c>
      <c r="E22" s="95" t="s">
        <v>69</v>
      </c>
      <c r="F22" s="95">
        <v>23</v>
      </c>
      <c r="G22" s="95" t="s">
        <v>75</v>
      </c>
      <c r="H22" s="96"/>
      <c r="I22" s="96"/>
    </row>
    <row r="23" ht="15" spans="1:9">
      <c r="A23" s="95" t="s">
        <v>9</v>
      </c>
      <c r="B23" s="95" t="s">
        <v>10</v>
      </c>
      <c r="C23" s="95" t="s">
        <v>76</v>
      </c>
      <c r="D23" s="95" t="s">
        <v>77</v>
      </c>
      <c r="E23" s="95" t="s">
        <v>69</v>
      </c>
      <c r="F23" s="95">
        <v>28</v>
      </c>
      <c r="G23" s="95"/>
      <c r="H23" s="96"/>
      <c r="I23" s="96"/>
    </row>
    <row r="24" ht="15" spans="1:9">
      <c r="A24" s="95" t="s">
        <v>9</v>
      </c>
      <c r="B24" s="95" t="s">
        <v>10</v>
      </c>
      <c r="C24" s="95" t="s">
        <v>78</v>
      </c>
      <c r="D24" s="95" t="s">
        <v>79</v>
      </c>
      <c r="E24" s="95" t="s">
        <v>69</v>
      </c>
      <c r="F24" s="95">
        <v>38</v>
      </c>
      <c r="G24" s="95" t="s">
        <v>80</v>
      </c>
      <c r="H24" s="96"/>
      <c r="I24" s="96"/>
    </row>
    <row r="25" ht="15" spans="1:9">
      <c r="A25" s="95" t="s">
        <v>9</v>
      </c>
      <c r="B25" s="95" t="s">
        <v>10</v>
      </c>
      <c r="C25" s="95" t="s">
        <v>78</v>
      </c>
      <c r="D25" s="95" t="s">
        <v>79</v>
      </c>
      <c r="E25" s="95" t="s">
        <v>69</v>
      </c>
      <c r="F25" s="95">
        <v>156</v>
      </c>
      <c r="G25" s="95" t="s">
        <v>81</v>
      </c>
      <c r="H25" s="96"/>
      <c r="I25" s="96"/>
    </row>
    <row r="26" ht="15" spans="1:9">
      <c r="A26" s="95" t="s">
        <v>9</v>
      </c>
      <c r="B26" s="95" t="s">
        <v>10</v>
      </c>
      <c r="C26" s="95" t="s">
        <v>82</v>
      </c>
      <c r="D26" s="95" t="s">
        <v>11</v>
      </c>
      <c r="E26" s="95" t="s">
        <v>69</v>
      </c>
      <c r="F26" s="95">
        <v>13</v>
      </c>
      <c r="G26" s="95" t="s">
        <v>83</v>
      </c>
      <c r="H26" s="96"/>
      <c r="I26" s="96"/>
    </row>
    <row r="27" ht="15" spans="1:9">
      <c r="A27" s="95" t="s">
        <v>9</v>
      </c>
      <c r="B27" s="95" t="s">
        <v>10</v>
      </c>
      <c r="C27" s="95" t="s">
        <v>84</v>
      </c>
      <c r="D27" s="95" t="s">
        <v>11</v>
      </c>
      <c r="E27" s="95" t="s">
        <v>69</v>
      </c>
      <c r="F27" s="95">
        <v>20</v>
      </c>
      <c r="G27" s="95" t="s">
        <v>85</v>
      </c>
      <c r="H27" s="96"/>
      <c r="I27" s="96"/>
    </row>
  </sheetData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5"/>
  </sheetPr>
  <dimension ref="A1:I95"/>
  <sheetViews>
    <sheetView workbookViewId="0">
      <pane ySplit="1" topLeftCell="A80" activePane="bottomLeft" state="frozen"/>
      <selection/>
      <selection pane="bottomLeft" activeCell="A94" sqref="A94"/>
    </sheetView>
  </sheetViews>
  <sheetFormatPr defaultColWidth="9" defaultRowHeight="14.25"/>
  <cols>
    <col min="1" max="1" width="10.75" style="45" customWidth="1"/>
    <col min="2" max="2" width="27.75" style="45" customWidth="1"/>
    <col min="3" max="3" width="5.25" style="45" customWidth="1"/>
    <col min="4" max="4" width="7.875" style="45" customWidth="1"/>
    <col min="5" max="5" width="10.75" style="45" customWidth="1"/>
    <col min="6" max="7" width="9" style="45"/>
    <col min="8" max="8" width="16.25" style="45" customWidth="1"/>
    <col min="9" max="9" width="24.125" style="45" customWidth="1"/>
    <col min="10" max="16384" width="9" style="45"/>
  </cols>
  <sheetData>
    <row r="1" s="45" customFormat="1" ht="32" customHeight="1" spans="1:9">
      <c r="A1" s="46" t="s">
        <v>0</v>
      </c>
      <c r="B1" s="47" t="s">
        <v>1</v>
      </c>
      <c r="C1" s="46" t="s">
        <v>2</v>
      </c>
      <c r="D1" s="46" t="s">
        <v>3</v>
      </c>
      <c r="E1" s="47" t="s">
        <v>4</v>
      </c>
      <c r="F1" s="46" t="s">
        <v>5</v>
      </c>
      <c r="G1" s="46" t="s">
        <v>6</v>
      </c>
      <c r="H1" s="46" t="s">
        <v>7</v>
      </c>
      <c r="I1" s="62" t="s">
        <v>8</v>
      </c>
    </row>
    <row r="2" ht="15" spans="1:9">
      <c r="A2" s="48" t="s">
        <v>86</v>
      </c>
      <c r="B2" s="49" t="s">
        <v>87</v>
      </c>
      <c r="C2" s="48">
        <v>1</v>
      </c>
      <c r="D2" s="48" t="s">
        <v>11</v>
      </c>
      <c r="E2" s="50" t="s">
        <v>16</v>
      </c>
      <c r="F2" s="48">
        <v>45</v>
      </c>
      <c r="G2" s="48" t="s">
        <v>88</v>
      </c>
      <c r="H2" s="51" t="s">
        <v>89</v>
      </c>
      <c r="I2" s="63" t="s">
        <v>90</v>
      </c>
    </row>
    <row r="3" ht="15" spans="1:9">
      <c r="A3" s="48" t="s">
        <v>86</v>
      </c>
      <c r="B3" s="49" t="s">
        <v>87</v>
      </c>
      <c r="C3" s="48">
        <v>2</v>
      </c>
      <c r="D3" s="48" t="s">
        <v>11</v>
      </c>
      <c r="E3" s="50" t="s">
        <v>91</v>
      </c>
      <c r="F3" s="48">
        <v>37</v>
      </c>
      <c r="G3" s="48" t="s">
        <v>92</v>
      </c>
      <c r="H3" s="51" t="s">
        <v>93</v>
      </c>
      <c r="I3" s="63" t="s">
        <v>94</v>
      </c>
    </row>
    <row r="4" ht="15" spans="1:9">
      <c r="A4" s="48" t="s">
        <v>86</v>
      </c>
      <c r="B4" s="49" t="s">
        <v>87</v>
      </c>
      <c r="C4" s="48">
        <v>3</v>
      </c>
      <c r="D4" s="48" t="s">
        <v>11</v>
      </c>
      <c r="E4" s="50" t="s">
        <v>95</v>
      </c>
      <c r="F4" s="48">
        <v>16</v>
      </c>
      <c r="G4" s="48" t="s">
        <v>88</v>
      </c>
      <c r="H4" s="51" t="s">
        <v>93</v>
      </c>
      <c r="I4" s="63" t="s">
        <v>94</v>
      </c>
    </row>
    <row r="5" ht="15" spans="1:9">
      <c r="A5" s="48" t="s">
        <v>86</v>
      </c>
      <c r="B5" s="49" t="s">
        <v>87</v>
      </c>
      <c r="C5" s="48">
        <v>4</v>
      </c>
      <c r="D5" s="48" t="s">
        <v>11</v>
      </c>
      <c r="E5" s="50" t="s">
        <v>48</v>
      </c>
      <c r="F5" s="48">
        <v>31</v>
      </c>
      <c r="G5" s="48" t="s">
        <v>88</v>
      </c>
      <c r="H5" s="51" t="s">
        <v>96</v>
      </c>
      <c r="I5" s="63" t="s">
        <v>97</v>
      </c>
    </row>
    <row r="6" ht="15" spans="1:9">
      <c r="A6" s="48" t="s">
        <v>86</v>
      </c>
      <c r="B6" s="49" t="s">
        <v>87</v>
      </c>
      <c r="C6" s="48">
        <v>5</v>
      </c>
      <c r="D6" s="48" t="s">
        <v>11</v>
      </c>
      <c r="E6" s="50" t="s">
        <v>62</v>
      </c>
      <c r="F6" s="48">
        <v>33</v>
      </c>
      <c r="G6" s="48" t="s">
        <v>92</v>
      </c>
      <c r="H6" s="51" t="s">
        <v>96</v>
      </c>
      <c r="I6" s="63" t="s">
        <v>97</v>
      </c>
    </row>
    <row r="7" ht="15" spans="1:9">
      <c r="A7" s="48" t="s">
        <v>86</v>
      </c>
      <c r="B7" s="49" t="s">
        <v>87</v>
      </c>
      <c r="C7" s="48">
        <v>6</v>
      </c>
      <c r="D7" s="48" t="s">
        <v>11</v>
      </c>
      <c r="E7" s="52" t="s">
        <v>98</v>
      </c>
      <c r="F7" s="48">
        <v>32</v>
      </c>
      <c r="G7" s="48" t="s">
        <v>99</v>
      </c>
      <c r="H7" s="51" t="s">
        <v>96</v>
      </c>
      <c r="I7" s="63" t="s">
        <v>100</v>
      </c>
    </row>
    <row r="8" ht="15" spans="1:9">
      <c r="A8" s="48" t="s">
        <v>86</v>
      </c>
      <c r="B8" s="49" t="s">
        <v>87</v>
      </c>
      <c r="C8" s="48">
        <v>7</v>
      </c>
      <c r="D8" s="48" t="s">
        <v>11</v>
      </c>
      <c r="E8" s="53" t="s">
        <v>101</v>
      </c>
      <c r="F8" s="48">
        <v>43</v>
      </c>
      <c r="G8" s="48" t="s">
        <v>88</v>
      </c>
      <c r="H8" s="51" t="s">
        <v>17</v>
      </c>
      <c r="I8" s="64" t="s">
        <v>18</v>
      </c>
    </row>
    <row r="9" ht="15" spans="1:9">
      <c r="A9" s="48" t="s">
        <v>86</v>
      </c>
      <c r="B9" s="49" t="s">
        <v>87</v>
      </c>
      <c r="C9" s="48">
        <v>8</v>
      </c>
      <c r="D9" s="48" t="s">
        <v>11</v>
      </c>
      <c r="E9" s="54"/>
      <c r="F9" s="48">
        <v>36</v>
      </c>
      <c r="G9" s="48" t="s">
        <v>92</v>
      </c>
      <c r="H9" s="51" t="s">
        <v>17</v>
      </c>
      <c r="I9" s="65"/>
    </row>
    <row r="10" ht="15" spans="1:9">
      <c r="A10" s="48" t="s">
        <v>86</v>
      </c>
      <c r="B10" s="49" t="s">
        <v>87</v>
      </c>
      <c r="C10" s="48">
        <v>9</v>
      </c>
      <c r="D10" s="48" t="s">
        <v>11</v>
      </c>
      <c r="E10" s="50" t="s">
        <v>102</v>
      </c>
      <c r="F10" s="48">
        <v>42</v>
      </c>
      <c r="G10" s="48" t="s">
        <v>103</v>
      </c>
      <c r="H10" s="51" t="s">
        <v>17</v>
      </c>
      <c r="I10" s="63" t="s">
        <v>104</v>
      </c>
    </row>
    <row r="11" ht="15" spans="1:9">
      <c r="A11" s="48" t="s">
        <v>86</v>
      </c>
      <c r="B11" s="49" t="s">
        <v>87</v>
      </c>
      <c r="C11" s="48">
        <v>10</v>
      </c>
      <c r="D11" s="48" t="s">
        <v>11</v>
      </c>
      <c r="E11" s="50" t="s">
        <v>105</v>
      </c>
      <c r="F11" s="48">
        <v>38</v>
      </c>
      <c r="G11" s="48" t="s">
        <v>99</v>
      </c>
      <c r="H11" s="51" t="s">
        <v>17</v>
      </c>
      <c r="I11" s="63" t="s">
        <v>18</v>
      </c>
    </row>
    <row r="12" ht="15" spans="1:9">
      <c r="A12" s="48" t="s">
        <v>86</v>
      </c>
      <c r="B12" s="49" t="s">
        <v>87</v>
      </c>
      <c r="C12" s="48">
        <v>11</v>
      </c>
      <c r="D12" s="48" t="s">
        <v>11</v>
      </c>
      <c r="E12" s="50" t="s">
        <v>106</v>
      </c>
      <c r="F12" s="48">
        <v>49</v>
      </c>
      <c r="G12" s="48" t="s">
        <v>92</v>
      </c>
      <c r="H12" s="51" t="s">
        <v>17</v>
      </c>
      <c r="I12" s="63" t="s">
        <v>18</v>
      </c>
    </row>
    <row r="13" ht="15" spans="1:9">
      <c r="A13" s="48" t="s">
        <v>86</v>
      </c>
      <c r="B13" s="49" t="s">
        <v>87</v>
      </c>
      <c r="C13" s="48">
        <v>12</v>
      </c>
      <c r="D13" s="48" t="s">
        <v>11</v>
      </c>
      <c r="E13" s="50" t="s">
        <v>107</v>
      </c>
      <c r="F13" s="48">
        <v>49</v>
      </c>
      <c r="G13" s="48" t="s">
        <v>103</v>
      </c>
      <c r="H13" s="51" t="s">
        <v>108</v>
      </c>
      <c r="I13" s="63" t="s">
        <v>109</v>
      </c>
    </row>
    <row r="14" ht="15" spans="1:9">
      <c r="A14" s="48" t="s">
        <v>86</v>
      </c>
      <c r="B14" s="49" t="s">
        <v>87</v>
      </c>
      <c r="C14" s="48">
        <v>13</v>
      </c>
      <c r="D14" s="48" t="s">
        <v>11</v>
      </c>
      <c r="E14" s="50" t="s">
        <v>110</v>
      </c>
      <c r="F14" s="48">
        <v>27</v>
      </c>
      <c r="G14" s="48" t="s">
        <v>111</v>
      </c>
      <c r="H14" s="51" t="s">
        <v>25</v>
      </c>
      <c r="I14" s="63" t="s">
        <v>23</v>
      </c>
    </row>
    <row r="15" ht="15" spans="1:9">
      <c r="A15" s="48" t="s">
        <v>86</v>
      </c>
      <c r="B15" s="49" t="s">
        <v>87</v>
      </c>
      <c r="C15" s="48">
        <v>14</v>
      </c>
      <c r="D15" s="48" t="s">
        <v>11</v>
      </c>
      <c r="E15" s="53" t="s">
        <v>112</v>
      </c>
      <c r="F15" s="48">
        <v>33</v>
      </c>
      <c r="G15" s="48" t="s">
        <v>99</v>
      </c>
      <c r="H15" s="51" t="s">
        <v>25</v>
      </c>
      <c r="I15" s="64" t="s">
        <v>23</v>
      </c>
    </row>
    <row r="16" ht="15" spans="1:9">
      <c r="A16" s="48" t="s">
        <v>86</v>
      </c>
      <c r="B16" s="49" t="s">
        <v>87</v>
      </c>
      <c r="C16" s="48">
        <v>15</v>
      </c>
      <c r="D16" s="48" t="s">
        <v>11</v>
      </c>
      <c r="E16" s="54"/>
      <c r="F16" s="48">
        <v>30</v>
      </c>
      <c r="G16" s="48" t="s">
        <v>111</v>
      </c>
      <c r="H16" s="51" t="s">
        <v>25</v>
      </c>
      <c r="I16" s="65"/>
    </row>
    <row r="17" ht="15" spans="1:9">
      <c r="A17" s="48" t="s">
        <v>86</v>
      </c>
      <c r="B17" s="49" t="s">
        <v>87</v>
      </c>
      <c r="C17" s="48">
        <v>16</v>
      </c>
      <c r="D17" s="48" t="s">
        <v>11</v>
      </c>
      <c r="E17" s="50" t="s">
        <v>113</v>
      </c>
      <c r="F17" s="48">
        <v>31</v>
      </c>
      <c r="G17" s="48" t="s">
        <v>114</v>
      </c>
      <c r="H17" s="51" t="s">
        <v>25</v>
      </c>
      <c r="I17" s="63" t="s">
        <v>115</v>
      </c>
    </row>
    <row r="18" ht="15" spans="1:9">
      <c r="A18" s="48" t="s">
        <v>86</v>
      </c>
      <c r="B18" s="49" t="s">
        <v>87</v>
      </c>
      <c r="C18" s="48">
        <v>17</v>
      </c>
      <c r="D18" s="48" t="s">
        <v>11</v>
      </c>
      <c r="E18" s="50" t="s">
        <v>116</v>
      </c>
      <c r="F18" s="48">
        <v>34</v>
      </c>
      <c r="G18" s="48" t="s">
        <v>103</v>
      </c>
      <c r="H18" s="51" t="s">
        <v>22</v>
      </c>
      <c r="I18" s="63" t="s">
        <v>117</v>
      </c>
    </row>
    <row r="19" ht="15" spans="1:9">
      <c r="A19" s="48" t="s">
        <v>86</v>
      </c>
      <c r="B19" s="49" t="s">
        <v>87</v>
      </c>
      <c r="C19" s="48">
        <v>18</v>
      </c>
      <c r="D19" s="48" t="s">
        <v>11</v>
      </c>
      <c r="E19" s="50" t="s">
        <v>118</v>
      </c>
      <c r="F19" s="48">
        <v>38</v>
      </c>
      <c r="G19" s="48" t="s">
        <v>103</v>
      </c>
      <c r="H19" s="51" t="s">
        <v>119</v>
      </c>
      <c r="I19" s="63" t="s">
        <v>120</v>
      </c>
    </row>
    <row r="20" ht="15" spans="1:9">
      <c r="A20" s="48" t="s">
        <v>86</v>
      </c>
      <c r="B20" s="49" t="s">
        <v>87</v>
      </c>
      <c r="C20" s="48">
        <v>19</v>
      </c>
      <c r="D20" s="48" t="s">
        <v>11</v>
      </c>
      <c r="E20" s="50" t="s">
        <v>56</v>
      </c>
      <c r="F20" s="48">
        <v>38</v>
      </c>
      <c r="G20" s="48" t="s">
        <v>99</v>
      </c>
      <c r="H20" s="51" t="s">
        <v>119</v>
      </c>
      <c r="I20" s="63" t="s">
        <v>120</v>
      </c>
    </row>
    <row r="21" ht="15" spans="1:9">
      <c r="A21" s="48" t="s">
        <v>86</v>
      </c>
      <c r="B21" s="49" t="s">
        <v>87</v>
      </c>
      <c r="C21" s="48">
        <v>20</v>
      </c>
      <c r="D21" s="48" t="s">
        <v>11</v>
      </c>
      <c r="E21" s="50" t="s">
        <v>121</v>
      </c>
      <c r="F21" s="48">
        <v>36</v>
      </c>
      <c r="G21" s="48" t="s">
        <v>114</v>
      </c>
      <c r="H21" s="51" t="s">
        <v>122</v>
      </c>
      <c r="I21" s="63" t="s">
        <v>28</v>
      </c>
    </row>
    <row r="22" ht="15" spans="1:9">
      <c r="A22" s="48" t="s">
        <v>86</v>
      </c>
      <c r="B22" s="49" t="s">
        <v>87</v>
      </c>
      <c r="C22" s="48">
        <v>21</v>
      </c>
      <c r="D22" s="48" t="s">
        <v>11</v>
      </c>
      <c r="E22" s="53" t="s">
        <v>123</v>
      </c>
      <c r="F22" s="48">
        <v>33</v>
      </c>
      <c r="G22" s="48" t="s">
        <v>111</v>
      </c>
      <c r="H22" s="51" t="s">
        <v>124</v>
      </c>
      <c r="I22" s="64" t="s">
        <v>125</v>
      </c>
    </row>
    <row r="23" ht="15" spans="1:9">
      <c r="A23" s="48" t="s">
        <v>86</v>
      </c>
      <c r="B23" s="49" t="s">
        <v>87</v>
      </c>
      <c r="C23" s="48">
        <v>22</v>
      </c>
      <c r="D23" s="48" t="s">
        <v>11</v>
      </c>
      <c r="E23" s="54"/>
      <c r="F23" s="48">
        <v>31</v>
      </c>
      <c r="G23" s="48" t="s">
        <v>111</v>
      </c>
      <c r="H23" s="51" t="s">
        <v>124</v>
      </c>
      <c r="I23" s="65"/>
    </row>
    <row r="24" ht="15" spans="1:9">
      <c r="A24" s="48" t="s">
        <v>86</v>
      </c>
      <c r="B24" s="49" t="s">
        <v>87</v>
      </c>
      <c r="C24" s="48">
        <v>23</v>
      </c>
      <c r="D24" s="48" t="s">
        <v>11</v>
      </c>
      <c r="E24" s="53" t="s">
        <v>126</v>
      </c>
      <c r="F24" s="48">
        <v>33</v>
      </c>
      <c r="G24" s="48" t="s">
        <v>127</v>
      </c>
      <c r="H24" s="51" t="s">
        <v>128</v>
      </c>
      <c r="I24" s="64" t="s">
        <v>129</v>
      </c>
    </row>
    <row r="25" ht="15" spans="1:9">
      <c r="A25" s="48" t="s">
        <v>86</v>
      </c>
      <c r="B25" s="49" t="s">
        <v>87</v>
      </c>
      <c r="C25" s="48">
        <v>24</v>
      </c>
      <c r="D25" s="48" t="s">
        <v>11</v>
      </c>
      <c r="E25" s="54"/>
      <c r="F25" s="48">
        <v>33</v>
      </c>
      <c r="G25" s="48" t="s">
        <v>130</v>
      </c>
      <c r="H25" s="51" t="s">
        <v>128</v>
      </c>
      <c r="I25" s="65"/>
    </row>
    <row r="26" ht="15" spans="1:9">
      <c r="A26" s="48" t="s">
        <v>86</v>
      </c>
      <c r="B26" s="49" t="s">
        <v>87</v>
      </c>
      <c r="C26" s="48">
        <v>25</v>
      </c>
      <c r="D26" s="48" t="s">
        <v>11</v>
      </c>
      <c r="E26" s="50" t="s">
        <v>131</v>
      </c>
      <c r="F26" s="48">
        <v>43</v>
      </c>
      <c r="G26" s="48" t="s">
        <v>132</v>
      </c>
      <c r="H26" s="51" t="s">
        <v>133</v>
      </c>
      <c r="I26" s="63" t="s">
        <v>134</v>
      </c>
    </row>
    <row r="27" ht="15" spans="1:9">
      <c r="A27" s="48" t="s">
        <v>86</v>
      </c>
      <c r="B27" s="49" t="s">
        <v>87</v>
      </c>
      <c r="C27" s="48">
        <v>26</v>
      </c>
      <c r="D27" s="48" t="s">
        <v>11</v>
      </c>
      <c r="E27" s="50" t="s">
        <v>39</v>
      </c>
      <c r="F27" s="48">
        <v>47</v>
      </c>
      <c r="G27" s="48" t="s">
        <v>130</v>
      </c>
      <c r="H27" s="51" t="s">
        <v>135</v>
      </c>
      <c r="I27" s="63" t="s">
        <v>136</v>
      </c>
    </row>
    <row r="28" ht="15" spans="1:9">
      <c r="A28" s="48" t="s">
        <v>86</v>
      </c>
      <c r="B28" s="49" t="s">
        <v>87</v>
      </c>
      <c r="C28" s="48">
        <v>27</v>
      </c>
      <c r="D28" s="48" t="s">
        <v>11</v>
      </c>
      <c r="E28" s="50" t="s">
        <v>29</v>
      </c>
      <c r="F28" s="48">
        <v>30</v>
      </c>
      <c r="G28" s="48" t="s">
        <v>132</v>
      </c>
      <c r="H28" s="51" t="s">
        <v>137</v>
      </c>
      <c r="I28" s="63" t="s">
        <v>138</v>
      </c>
    </row>
    <row r="29" ht="15" spans="1:9">
      <c r="A29" s="48" t="s">
        <v>86</v>
      </c>
      <c r="B29" s="49" t="s">
        <v>87</v>
      </c>
      <c r="C29" s="48">
        <v>28</v>
      </c>
      <c r="D29" s="48" t="s">
        <v>11</v>
      </c>
      <c r="E29" s="50" t="s">
        <v>139</v>
      </c>
      <c r="F29" s="48">
        <v>37</v>
      </c>
      <c r="G29" s="48" t="s">
        <v>140</v>
      </c>
      <c r="H29" s="51" t="s">
        <v>141</v>
      </c>
      <c r="I29" s="63" t="s">
        <v>142</v>
      </c>
    </row>
    <row r="30" ht="15" spans="1:9">
      <c r="A30" s="48" t="s">
        <v>86</v>
      </c>
      <c r="B30" s="49" t="s">
        <v>87</v>
      </c>
      <c r="C30" s="48">
        <v>29</v>
      </c>
      <c r="D30" s="48" t="s">
        <v>11</v>
      </c>
      <c r="E30" s="50" t="s">
        <v>143</v>
      </c>
      <c r="F30" s="48">
        <v>27</v>
      </c>
      <c r="G30" s="48" t="s">
        <v>140</v>
      </c>
      <c r="H30" s="51" t="s">
        <v>14</v>
      </c>
      <c r="I30" s="63" t="s">
        <v>15</v>
      </c>
    </row>
    <row r="31" ht="15" spans="1:9">
      <c r="A31" s="48" t="s">
        <v>86</v>
      </c>
      <c r="B31" s="49" t="s">
        <v>87</v>
      </c>
      <c r="C31" s="48">
        <v>30</v>
      </c>
      <c r="D31" s="48" t="s">
        <v>11</v>
      </c>
      <c r="E31" s="50" t="s">
        <v>36</v>
      </c>
      <c r="F31" s="48">
        <v>43</v>
      </c>
      <c r="G31" s="48" t="s">
        <v>140</v>
      </c>
      <c r="H31" s="51" t="s">
        <v>14</v>
      </c>
      <c r="I31" s="63" t="s">
        <v>15</v>
      </c>
    </row>
    <row r="32" ht="15" spans="1:9">
      <c r="A32" s="48" t="s">
        <v>86</v>
      </c>
      <c r="B32" s="49" t="s">
        <v>87</v>
      </c>
      <c r="C32" s="48">
        <v>31</v>
      </c>
      <c r="D32" s="48" t="s">
        <v>11</v>
      </c>
      <c r="E32" s="50" t="s">
        <v>45</v>
      </c>
      <c r="F32" s="48">
        <v>37</v>
      </c>
      <c r="G32" s="48" t="s">
        <v>114</v>
      </c>
      <c r="H32" s="51" t="s">
        <v>144</v>
      </c>
      <c r="I32" s="63" t="s">
        <v>145</v>
      </c>
    </row>
    <row r="33" ht="15" spans="1:9">
      <c r="A33" s="48" t="s">
        <v>86</v>
      </c>
      <c r="B33" s="49" t="s">
        <v>87</v>
      </c>
      <c r="C33" s="48">
        <v>32</v>
      </c>
      <c r="D33" s="48" t="s">
        <v>11</v>
      </c>
      <c r="E33" s="50" t="s">
        <v>26</v>
      </c>
      <c r="F33" s="48">
        <v>42</v>
      </c>
      <c r="G33" s="48" t="s">
        <v>127</v>
      </c>
      <c r="H33" s="51" t="s">
        <v>146</v>
      </c>
      <c r="I33" s="63" t="s">
        <v>147</v>
      </c>
    </row>
    <row r="34" ht="15" spans="1:9">
      <c r="A34" s="48" t="s">
        <v>86</v>
      </c>
      <c r="B34" s="49" t="s">
        <v>87</v>
      </c>
      <c r="C34" s="48">
        <v>33</v>
      </c>
      <c r="D34" s="48" t="s">
        <v>11</v>
      </c>
      <c r="E34" s="50" t="s">
        <v>24</v>
      </c>
      <c r="F34" s="48">
        <v>40</v>
      </c>
      <c r="G34" s="48" t="s">
        <v>130</v>
      </c>
      <c r="H34" s="51" t="s">
        <v>43</v>
      </c>
      <c r="I34" s="63" t="s">
        <v>44</v>
      </c>
    </row>
    <row r="35" ht="15" spans="1:9">
      <c r="A35" s="48" t="s">
        <v>86</v>
      </c>
      <c r="B35" s="49" t="s">
        <v>87</v>
      </c>
      <c r="C35" s="48">
        <v>34</v>
      </c>
      <c r="D35" s="48" t="s">
        <v>11</v>
      </c>
      <c r="E35" s="50" t="s">
        <v>148</v>
      </c>
      <c r="F35" s="48">
        <v>26</v>
      </c>
      <c r="G35" s="48" t="s">
        <v>130</v>
      </c>
      <c r="H35" s="51" t="s">
        <v>43</v>
      </c>
      <c r="I35" s="63" t="s">
        <v>44</v>
      </c>
    </row>
    <row r="36" ht="15" spans="1:9">
      <c r="A36" s="48" t="s">
        <v>86</v>
      </c>
      <c r="B36" s="49" t="s">
        <v>87</v>
      </c>
      <c r="C36" s="48">
        <v>35</v>
      </c>
      <c r="D36" s="48" t="s">
        <v>11</v>
      </c>
      <c r="E36" s="53" t="s">
        <v>149</v>
      </c>
      <c r="F36" s="48">
        <v>30</v>
      </c>
      <c r="G36" s="48" t="s">
        <v>132</v>
      </c>
      <c r="H36" s="51" t="s">
        <v>150</v>
      </c>
      <c r="I36" s="64" t="s">
        <v>151</v>
      </c>
    </row>
    <row r="37" ht="15" spans="1:9">
      <c r="A37" s="48" t="s">
        <v>86</v>
      </c>
      <c r="B37" s="49" t="s">
        <v>87</v>
      </c>
      <c r="C37" s="48">
        <v>36</v>
      </c>
      <c r="D37" s="48" t="s">
        <v>11</v>
      </c>
      <c r="E37" s="54"/>
      <c r="F37" s="48">
        <v>25</v>
      </c>
      <c r="G37" s="48" t="s">
        <v>132</v>
      </c>
      <c r="H37" s="51" t="s">
        <v>150</v>
      </c>
      <c r="I37" s="65"/>
    </row>
    <row r="38" ht="15" spans="1:9">
      <c r="A38" s="48" t="s">
        <v>86</v>
      </c>
      <c r="B38" s="49" t="s">
        <v>87</v>
      </c>
      <c r="C38" s="48">
        <v>37</v>
      </c>
      <c r="D38" s="48" t="s">
        <v>11</v>
      </c>
      <c r="E38" s="53" t="s">
        <v>65</v>
      </c>
      <c r="F38" s="48">
        <v>8</v>
      </c>
      <c r="G38" s="48" t="s">
        <v>152</v>
      </c>
      <c r="H38" s="51" t="s">
        <v>150</v>
      </c>
      <c r="I38" s="66" t="s">
        <v>153</v>
      </c>
    </row>
    <row r="39" ht="15" spans="1:9">
      <c r="A39" s="48" t="s">
        <v>86</v>
      </c>
      <c r="B39" s="49" t="s">
        <v>87</v>
      </c>
      <c r="C39" s="48">
        <v>38</v>
      </c>
      <c r="D39" s="48" t="s">
        <v>11</v>
      </c>
      <c r="E39" s="55"/>
      <c r="F39" s="48">
        <v>21</v>
      </c>
      <c r="G39" s="48" t="s">
        <v>152</v>
      </c>
      <c r="H39" s="51" t="s">
        <v>150</v>
      </c>
      <c r="I39" s="67"/>
    </row>
    <row r="40" ht="15" spans="1:9">
      <c r="A40" s="48" t="s">
        <v>86</v>
      </c>
      <c r="B40" s="49" t="s">
        <v>87</v>
      </c>
      <c r="C40" s="48">
        <v>39</v>
      </c>
      <c r="D40" s="48" t="s">
        <v>11</v>
      </c>
      <c r="E40" s="54"/>
      <c r="F40" s="48">
        <v>16</v>
      </c>
      <c r="G40" s="48" t="s">
        <v>127</v>
      </c>
      <c r="H40" s="51" t="s">
        <v>154</v>
      </c>
      <c r="I40" s="68"/>
    </row>
    <row r="41" ht="15" spans="1:9">
      <c r="A41" s="48" t="s">
        <v>86</v>
      </c>
      <c r="B41" s="49" t="s">
        <v>87</v>
      </c>
      <c r="C41" s="48">
        <v>40</v>
      </c>
      <c r="D41" s="48" t="s">
        <v>11</v>
      </c>
      <c r="E41" s="50" t="s">
        <v>155</v>
      </c>
      <c r="F41" s="48">
        <v>37</v>
      </c>
      <c r="G41" s="48" t="s">
        <v>114</v>
      </c>
      <c r="H41" s="51" t="s">
        <v>156</v>
      </c>
      <c r="I41" s="69" t="s">
        <v>157</v>
      </c>
    </row>
    <row r="42" ht="15" spans="1:9">
      <c r="A42" s="48" t="s">
        <v>86</v>
      </c>
      <c r="B42" s="49" t="s">
        <v>87</v>
      </c>
      <c r="C42" s="48">
        <v>41</v>
      </c>
      <c r="D42" s="48" t="s">
        <v>11</v>
      </c>
      <c r="E42" s="53" t="s">
        <v>158</v>
      </c>
      <c r="F42" s="48">
        <v>40</v>
      </c>
      <c r="G42" s="48" t="s">
        <v>152</v>
      </c>
      <c r="H42" s="51" t="s">
        <v>156</v>
      </c>
      <c r="I42" s="64" t="s">
        <v>159</v>
      </c>
    </row>
    <row r="43" ht="15" spans="1:9">
      <c r="A43" s="48" t="s">
        <v>86</v>
      </c>
      <c r="B43" s="49" t="s">
        <v>87</v>
      </c>
      <c r="C43" s="48">
        <v>42</v>
      </c>
      <c r="D43" s="48" t="s">
        <v>11</v>
      </c>
      <c r="E43" s="54"/>
      <c r="F43" s="48">
        <v>40</v>
      </c>
      <c r="G43" s="48" t="s">
        <v>152</v>
      </c>
      <c r="H43" s="51" t="s">
        <v>156</v>
      </c>
      <c r="I43" s="70"/>
    </row>
    <row r="44" ht="15" spans="1:9">
      <c r="A44" s="48" t="s">
        <v>86</v>
      </c>
      <c r="B44" s="49" t="s">
        <v>87</v>
      </c>
      <c r="C44" s="48">
        <v>43</v>
      </c>
      <c r="D44" s="48" t="s">
        <v>11</v>
      </c>
      <c r="E44" s="50" t="s">
        <v>160</v>
      </c>
      <c r="F44" s="48">
        <v>23</v>
      </c>
      <c r="G44" s="48" t="s">
        <v>127</v>
      </c>
      <c r="H44" s="51" t="s">
        <v>156</v>
      </c>
      <c r="I44" s="69" t="s">
        <v>159</v>
      </c>
    </row>
    <row r="45" ht="15" spans="1:9">
      <c r="A45" s="41" t="s">
        <v>86</v>
      </c>
      <c r="B45" s="56" t="s">
        <v>87</v>
      </c>
      <c r="C45" s="41">
        <v>44</v>
      </c>
      <c r="D45" s="41" t="s">
        <v>72</v>
      </c>
      <c r="E45" s="57" t="s">
        <v>161</v>
      </c>
      <c r="F45" s="41">
        <v>37</v>
      </c>
      <c r="G45" s="41" t="s">
        <v>162</v>
      </c>
      <c r="H45" s="40" t="s">
        <v>163</v>
      </c>
      <c r="I45" s="71" t="s">
        <v>164</v>
      </c>
    </row>
    <row r="46" ht="15" spans="1:9">
      <c r="A46" s="41" t="s">
        <v>86</v>
      </c>
      <c r="B46" s="56" t="s">
        <v>87</v>
      </c>
      <c r="C46" s="41">
        <v>45</v>
      </c>
      <c r="D46" s="41" t="s">
        <v>72</v>
      </c>
      <c r="E46" s="57" t="s">
        <v>165</v>
      </c>
      <c r="F46" s="41">
        <v>33</v>
      </c>
      <c r="G46" s="41" t="s">
        <v>162</v>
      </c>
      <c r="H46" s="40" t="s">
        <v>163</v>
      </c>
      <c r="I46" s="71" t="s">
        <v>164</v>
      </c>
    </row>
    <row r="47" ht="15" spans="1:9">
      <c r="A47" s="41" t="s">
        <v>86</v>
      </c>
      <c r="B47" s="56" t="s">
        <v>87</v>
      </c>
      <c r="C47" s="41">
        <v>46</v>
      </c>
      <c r="D47" s="41" t="s">
        <v>72</v>
      </c>
      <c r="E47" s="57" t="s">
        <v>166</v>
      </c>
      <c r="F47" s="41">
        <v>41</v>
      </c>
      <c r="G47" s="41" t="s">
        <v>167</v>
      </c>
      <c r="H47" s="40" t="s">
        <v>163</v>
      </c>
      <c r="I47" s="71" t="s">
        <v>164</v>
      </c>
    </row>
    <row r="48" ht="15" spans="1:9">
      <c r="A48" s="41" t="s">
        <v>86</v>
      </c>
      <c r="B48" s="56" t="s">
        <v>87</v>
      </c>
      <c r="C48" s="41">
        <v>47</v>
      </c>
      <c r="D48" s="41" t="s">
        <v>72</v>
      </c>
      <c r="E48" s="57" t="s">
        <v>168</v>
      </c>
      <c r="F48" s="41">
        <v>50</v>
      </c>
      <c r="G48" s="41" t="s">
        <v>162</v>
      </c>
      <c r="H48" s="40" t="s">
        <v>169</v>
      </c>
      <c r="I48" s="72" t="s">
        <v>170</v>
      </c>
    </row>
    <row r="49" ht="15" spans="1:9">
      <c r="A49" s="41" t="s">
        <v>86</v>
      </c>
      <c r="B49" s="56" t="s">
        <v>87</v>
      </c>
      <c r="C49" s="41">
        <v>48</v>
      </c>
      <c r="D49" s="41" t="s">
        <v>72</v>
      </c>
      <c r="E49" s="57" t="s">
        <v>171</v>
      </c>
      <c r="F49" s="41">
        <v>43</v>
      </c>
      <c r="G49" s="41" t="s">
        <v>167</v>
      </c>
      <c r="H49" s="40" t="s">
        <v>57</v>
      </c>
      <c r="I49" s="72" t="s">
        <v>58</v>
      </c>
    </row>
    <row r="50" ht="15" spans="1:9">
      <c r="A50" s="41" t="s">
        <v>86</v>
      </c>
      <c r="B50" s="56" t="s">
        <v>87</v>
      </c>
      <c r="C50" s="41">
        <v>49</v>
      </c>
      <c r="D50" s="41" t="s">
        <v>72</v>
      </c>
      <c r="E50" s="58" t="s">
        <v>172</v>
      </c>
      <c r="F50" s="41">
        <v>49</v>
      </c>
      <c r="G50" s="41" t="s">
        <v>173</v>
      </c>
      <c r="H50" s="40" t="s">
        <v>174</v>
      </c>
      <c r="I50" s="71" t="s">
        <v>175</v>
      </c>
    </row>
    <row r="51" ht="15" spans="1:9">
      <c r="A51" s="41" t="s">
        <v>86</v>
      </c>
      <c r="B51" s="56" t="s">
        <v>87</v>
      </c>
      <c r="C51" s="41">
        <v>50</v>
      </c>
      <c r="D51" s="41" t="s">
        <v>72</v>
      </c>
      <c r="E51" s="59"/>
      <c r="F51" s="41">
        <v>37</v>
      </c>
      <c r="G51" s="41" t="s">
        <v>176</v>
      </c>
      <c r="H51" s="40" t="s">
        <v>174</v>
      </c>
      <c r="I51" s="71" t="s">
        <v>175</v>
      </c>
    </row>
    <row r="52" ht="15" spans="1:9">
      <c r="A52" s="41" t="s">
        <v>86</v>
      </c>
      <c r="B52" s="56" t="s">
        <v>87</v>
      </c>
      <c r="C52" s="41">
        <v>51</v>
      </c>
      <c r="D52" s="41" t="s">
        <v>72</v>
      </c>
      <c r="E52" s="57" t="s">
        <v>177</v>
      </c>
      <c r="F52" s="41">
        <v>33</v>
      </c>
      <c r="G52" s="41" t="s">
        <v>167</v>
      </c>
      <c r="H52" s="40" t="s">
        <v>178</v>
      </c>
      <c r="I52" s="72" t="s">
        <v>179</v>
      </c>
    </row>
    <row r="53" ht="15" spans="1:9">
      <c r="A53" s="41" t="s">
        <v>86</v>
      </c>
      <c r="B53" s="56" t="s">
        <v>87</v>
      </c>
      <c r="C53" s="41">
        <v>52</v>
      </c>
      <c r="D53" s="41" t="s">
        <v>72</v>
      </c>
      <c r="E53" s="57" t="s">
        <v>180</v>
      </c>
      <c r="F53" s="41">
        <v>47</v>
      </c>
      <c r="G53" s="41" t="s">
        <v>173</v>
      </c>
      <c r="H53" s="40" t="s">
        <v>181</v>
      </c>
      <c r="I53" s="71" t="s">
        <v>182</v>
      </c>
    </row>
    <row r="54" ht="15" spans="1:9">
      <c r="A54" s="41" t="s">
        <v>86</v>
      </c>
      <c r="B54" s="56" t="s">
        <v>87</v>
      </c>
      <c r="C54" s="41">
        <v>53</v>
      </c>
      <c r="D54" s="41" t="s">
        <v>72</v>
      </c>
      <c r="E54" s="57" t="s">
        <v>183</v>
      </c>
      <c r="F54" s="41">
        <v>26</v>
      </c>
      <c r="G54" s="41" t="s">
        <v>176</v>
      </c>
      <c r="H54" s="40" t="s">
        <v>181</v>
      </c>
      <c r="I54" s="71" t="s">
        <v>182</v>
      </c>
    </row>
    <row r="55" ht="15" spans="1:9">
      <c r="A55" s="41" t="s">
        <v>86</v>
      </c>
      <c r="B55" s="56" t="s">
        <v>87</v>
      </c>
      <c r="C55" s="41">
        <v>54</v>
      </c>
      <c r="D55" s="41" t="s">
        <v>72</v>
      </c>
      <c r="E55" s="57" t="s">
        <v>184</v>
      </c>
      <c r="F55" s="41">
        <v>35</v>
      </c>
      <c r="G55" s="41" t="s">
        <v>185</v>
      </c>
      <c r="H55" s="40" t="s">
        <v>186</v>
      </c>
      <c r="I55" s="71" t="s">
        <v>187</v>
      </c>
    </row>
    <row r="56" ht="15" spans="1:9">
      <c r="A56" s="41" t="s">
        <v>86</v>
      </c>
      <c r="B56" s="56" t="s">
        <v>87</v>
      </c>
      <c r="C56" s="41">
        <v>55</v>
      </c>
      <c r="D56" s="41" t="s">
        <v>72</v>
      </c>
      <c r="E56" s="57" t="s">
        <v>188</v>
      </c>
      <c r="F56" s="41">
        <v>44</v>
      </c>
      <c r="G56" s="41" t="s">
        <v>162</v>
      </c>
      <c r="H56" s="40" t="s">
        <v>186</v>
      </c>
      <c r="I56" s="71" t="s">
        <v>187</v>
      </c>
    </row>
    <row r="57" ht="15" spans="1:9">
      <c r="A57" s="41" t="s">
        <v>86</v>
      </c>
      <c r="B57" s="56" t="s">
        <v>87</v>
      </c>
      <c r="C57" s="41">
        <v>56</v>
      </c>
      <c r="D57" s="41" t="s">
        <v>72</v>
      </c>
      <c r="E57" s="57" t="s">
        <v>189</v>
      </c>
      <c r="F57" s="41">
        <v>45</v>
      </c>
      <c r="G57" s="41" t="s">
        <v>167</v>
      </c>
      <c r="H57" s="40" t="s">
        <v>186</v>
      </c>
      <c r="I57" s="71" t="s">
        <v>187</v>
      </c>
    </row>
    <row r="58" ht="15" spans="1:9">
      <c r="A58" s="41" t="s">
        <v>86</v>
      </c>
      <c r="B58" s="56" t="s">
        <v>87</v>
      </c>
      <c r="C58" s="41">
        <v>57</v>
      </c>
      <c r="D58" s="41" t="s">
        <v>72</v>
      </c>
      <c r="E58" s="57" t="s">
        <v>190</v>
      </c>
      <c r="F58" s="41">
        <v>43</v>
      </c>
      <c r="G58" s="41" t="s">
        <v>185</v>
      </c>
      <c r="H58" s="40" t="s">
        <v>178</v>
      </c>
      <c r="I58" s="72" t="s">
        <v>179</v>
      </c>
    </row>
    <row r="59" ht="15" spans="1:9">
      <c r="A59" s="41" t="s">
        <v>86</v>
      </c>
      <c r="B59" s="56" t="s">
        <v>87</v>
      </c>
      <c r="C59" s="41">
        <v>58</v>
      </c>
      <c r="D59" s="41" t="s">
        <v>72</v>
      </c>
      <c r="E59" s="57" t="s">
        <v>191</v>
      </c>
      <c r="F59" s="41">
        <v>42</v>
      </c>
      <c r="G59" s="41" t="s">
        <v>176</v>
      </c>
      <c r="H59" s="40" t="s">
        <v>192</v>
      </c>
      <c r="I59" s="72" t="s">
        <v>193</v>
      </c>
    </row>
    <row r="60" ht="15" spans="1:9">
      <c r="A60" s="41" t="s">
        <v>86</v>
      </c>
      <c r="B60" s="56" t="s">
        <v>87</v>
      </c>
      <c r="C60" s="41">
        <v>59</v>
      </c>
      <c r="D60" s="41" t="s">
        <v>72</v>
      </c>
      <c r="E60" s="57" t="s">
        <v>194</v>
      </c>
      <c r="F60" s="41">
        <v>38</v>
      </c>
      <c r="G60" s="41" t="s">
        <v>176</v>
      </c>
      <c r="H60" s="40" t="s">
        <v>178</v>
      </c>
      <c r="I60" s="72" t="s">
        <v>179</v>
      </c>
    </row>
    <row r="61" ht="15" spans="1:9">
      <c r="A61" s="34" t="s">
        <v>86</v>
      </c>
      <c r="B61" s="60" t="s">
        <v>87</v>
      </c>
      <c r="C61" s="34">
        <v>60</v>
      </c>
      <c r="D61" s="34" t="s">
        <v>195</v>
      </c>
      <c r="E61" s="61" t="s">
        <v>196</v>
      </c>
      <c r="F61" s="34">
        <v>42</v>
      </c>
      <c r="G61" s="34" t="s">
        <v>197</v>
      </c>
      <c r="H61" s="33" t="s">
        <v>198</v>
      </c>
      <c r="I61" s="73" t="s">
        <v>199</v>
      </c>
    </row>
    <row r="62" ht="15" spans="1:9">
      <c r="A62" s="34" t="s">
        <v>86</v>
      </c>
      <c r="B62" s="60" t="s">
        <v>87</v>
      </c>
      <c r="C62" s="34">
        <v>61</v>
      </c>
      <c r="D62" s="34" t="s">
        <v>195</v>
      </c>
      <c r="E62" s="61" t="s">
        <v>200</v>
      </c>
      <c r="F62" s="34">
        <v>46</v>
      </c>
      <c r="G62" s="34" t="s">
        <v>197</v>
      </c>
      <c r="H62" s="33" t="s">
        <v>198</v>
      </c>
      <c r="I62" s="73" t="s">
        <v>199</v>
      </c>
    </row>
    <row r="63" ht="15" spans="1:9">
      <c r="A63" s="34" t="s">
        <v>86</v>
      </c>
      <c r="B63" s="60" t="s">
        <v>87</v>
      </c>
      <c r="C63" s="34">
        <v>62</v>
      </c>
      <c r="D63" s="34" t="s">
        <v>195</v>
      </c>
      <c r="E63" s="61" t="s">
        <v>201</v>
      </c>
      <c r="F63" s="34">
        <v>33</v>
      </c>
      <c r="G63" s="34" t="s">
        <v>197</v>
      </c>
      <c r="H63" s="33" t="s">
        <v>198</v>
      </c>
      <c r="I63" s="73" t="s">
        <v>199</v>
      </c>
    </row>
    <row r="64" ht="15" spans="1:9">
      <c r="A64" s="34" t="s">
        <v>86</v>
      </c>
      <c r="B64" s="60" t="s">
        <v>87</v>
      </c>
      <c r="C64" s="34">
        <v>63</v>
      </c>
      <c r="D64" s="34" t="s">
        <v>195</v>
      </c>
      <c r="E64" s="61" t="s">
        <v>202</v>
      </c>
      <c r="F64" s="34">
        <v>24</v>
      </c>
      <c r="G64" s="34" t="s">
        <v>203</v>
      </c>
      <c r="H64" s="33" t="s">
        <v>204</v>
      </c>
      <c r="I64" s="73" t="s">
        <v>205</v>
      </c>
    </row>
    <row r="65" ht="15" spans="1:9">
      <c r="A65" s="34" t="s">
        <v>86</v>
      </c>
      <c r="B65" s="60" t="s">
        <v>87</v>
      </c>
      <c r="C65" s="34">
        <v>64</v>
      </c>
      <c r="D65" s="34" t="s">
        <v>195</v>
      </c>
      <c r="E65" s="61" t="s">
        <v>206</v>
      </c>
      <c r="F65" s="34">
        <v>49</v>
      </c>
      <c r="G65" s="34" t="s">
        <v>203</v>
      </c>
      <c r="H65" s="33" t="s">
        <v>204</v>
      </c>
      <c r="I65" s="73" t="s">
        <v>205</v>
      </c>
    </row>
    <row r="66" ht="15" spans="1:9">
      <c r="A66" s="34" t="s">
        <v>86</v>
      </c>
      <c r="B66" s="60" t="s">
        <v>87</v>
      </c>
      <c r="C66" s="34">
        <v>65</v>
      </c>
      <c r="D66" s="34" t="s">
        <v>195</v>
      </c>
      <c r="E66" s="61" t="s">
        <v>207</v>
      </c>
      <c r="F66" s="34">
        <v>21</v>
      </c>
      <c r="G66" s="34" t="s">
        <v>203</v>
      </c>
      <c r="H66" s="33" t="s">
        <v>208</v>
      </c>
      <c r="I66" s="33" t="s">
        <v>209</v>
      </c>
    </row>
    <row r="67" ht="15" spans="1:9">
      <c r="A67" s="34" t="s">
        <v>86</v>
      </c>
      <c r="B67" s="60" t="s">
        <v>87</v>
      </c>
      <c r="C67" s="34">
        <v>66</v>
      </c>
      <c r="D67" s="34" t="s">
        <v>195</v>
      </c>
      <c r="E67" s="61" t="s">
        <v>210</v>
      </c>
      <c r="F67" s="34">
        <v>34</v>
      </c>
      <c r="G67" s="34" t="s">
        <v>140</v>
      </c>
      <c r="H67" s="33" t="s">
        <v>211</v>
      </c>
      <c r="I67" s="33" t="s">
        <v>212</v>
      </c>
    </row>
    <row r="68" ht="15" spans="1:9">
      <c r="A68" s="34" t="s">
        <v>86</v>
      </c>
      <c r="B68" s="60" t="s">
        <v>87</v>
      </c>
      <c r="C68" s="34">
        <v>67</v>
      </c>
      <c r="D68" s="34" t="s">
        <v>195</v>
      </c>
      <c r="E68" s="61" t="s">
        <v>213</v>
      </c>
      <c r="F68" s="34">
        <v>40</v>
      </c>
      <c r="G68" s="34" t="s">
        <v>203</v>
      </c>
      <c r="H68" s="33" t="s">
        <v>214</v>
      </c>
      <c r="I68" s="90" t="s">
        <v>215</v>
      </c>
    </row>
    <row r="69" ht="15" spans="1:9">
      <c r="A69" s="34" t="s">
        <v>86</v>
      </c>
      <c r="B69" s="60" t="s">
        <v>87</v>
      </c>
      <c r="C69" s="34">
        <v>68</v>
      </c>
      <c r="D69" s="34" t="s">
        <v>195</v>
      </c>
      <c r="E69" s="61" t="s">
        <v>216</v>
      </c>
      <c r="F69" s="34">
        <v>28</v>
      </c>
      <c r="G69" s="34" t="s">
        <v>217</v>
      </c>
      <c r="H69" s="33" t="s">
        <v>218</v>
      </c>
      <c r="I69" s="33" t="s">
        <v>219</v>
      </c>
    </row>
    <row r="70" ht="15" spans="1:9">
      <c r="A70" s="34" t="s">
        <v>86</v>
      </c>
      <c r="B70" s="60" t="s">
        <v>87</v>
      </c>
      <c r="C70" s="34">
        <v>70</v>
      </c>
      <c r="D70" s="34" t="s">
        <v>195</v>
      </c>
      <c r="E70" s="61" t="s">
        <v>220</v>
      </c>
      <c r="F70" s="34">
        <v>23</v>
      </c>
      <c r="G70" s="34" t="s">
        <v>197</v>
      </c>
      <c r="H70" s="33" t="s">
        <v>221</v>
      </c>
      <c r="I70" s="33" t="s">
        <v>222</v>
      </c>
    </row>
    <row r="71" ht="15" spans="1:9">
      <c r="A71" s="34" t="s">
        <v>86</v>
      </c>
      <c r="B71" s="60" t="s">
        <v>87</v>
      </c>
      <c r="C71" s="34">
        <v>71</v>
      </c>
      <c r="D71" s="34" t="s">
        <v>195</v>
      </c>
      <c r="E71" s="61" t="s">
        <v>223</v>
      </c>
      <c r="F71" s="34">
        <v>42</v>
      </c>
      <c r="G71" s="34" t="s">
        <v>217</v>
      </c>
      <c r="H71" s="33" t="s">
        <v>224</v>
      </c>
      <c r="I71" s="33" t="s">
        <v>225</v>
      </c>
    </row>
    <row r="72" ht="15" spans="1:9">
      <c r="A72" s="74" t="s">
        <v>86</v>
      </c>
      <c r="B72" s="75" t="s">
        <v>87</v>
      </c>
      <c r="C72" s="74">
        <v>75</v>
      </c>
      <c r="D72" s="74" t="s">
        <v>195</v>
      </c>
      <c r="E72" s="76" t="s">
        <v>226</v>
      </c>
      <c r="F72" s="74">
        <v>43</v>
      </c>
      <c r="G72" s="74" t="s">
        <v>217</v>
      </c>
      <c r="H72" s="77" t="s">
        <v>227</v>
      </c>
      <c r="I72" s="91" t="s">
        <v>228</v>
      </c>
    </row>
    <row r="73" ht="15" spans="1:9">
      <c r="A73" s="78" t="s">
        <v>86</v>
      </c>
      <c r="B73" s="79" t="s">
        <v>87</v>
      </c>
      <c r="C73" s="78">
        <v>72</v>
      </c>
      <c r="D73" s="78" t="s">
        <v>79</v>
      </c>
      <c r="E73" s="80">
        <v>101</v>
      </c>
      <c r="F73" s="78">
        <v>43</v>
      </c>
      <c r="G73" s="78" t="s">
        <v>229</v>
      </c>
      <c r="H73" s="81" t="s">
        <v>230</v>
      </c>
      <c r="I73" s="84" t="s">
        <v>230</v>
      </c>
    </row>
    <row r="74" ht="15" spans="1:9">
      <c r="A74" s="78" t="s">
        <v>86</v>
      </c>
      <c r="B74" s="79" t="s">
        <v>87</v>
      </c>
      <c r="C74" s="78">
        <v>73</v>
      </c>
      <c r="D74" s="78" t="s">
        <v>79</v>
      </c>
      <c r="E74" s="82"/>
      <c r="F74" s="78">
        <v>19</v>
      </c>
      <c r="G74" s="78" t="s">
        <v>231</v>
      </c>
      <c r="H74" s="81" t="s">
        <v>230</v>
      </c>
      <c r="I74" s="92"/>
    </row>
    <row r="75" ht="15" spans="1:9">
      <c r="A75" s="78" t="s">
        <v>86</v>
      </c>
      <c r="B75" s="79" t="s">
        <v>87</v>
      </c>
      <c r="C75" s="78">
        <v>74</v>
      </c>
      <c r="D75" s="78" t="s">
        <v>79</v>
      </c>
      <c r="E75" s="80">
        <v>102</v>
      </c>
      <c r="F75" s="78">
        <v>38</v>
      </c>
      <c r="G75" s="78" t="s">
        <v>231</v>
      </c>
      <c r="H75" s="81" t="s">
        <v>230</v>
      </c>
      <c r="I75" s="92"/>
    </row>
    <row r="76" ht="15" spans="1:9">
      <c r="A76" s="78" t="s">
        <v>86</v>
      </c>
      <c r="B76" s="79" t="s">
        <v>87</v>
      </c>
      <c r="C76" s="78">
        <v>76</v>
      </c>
      <c r="D76" s="78" t="s">
        <v>79</v>
      </c>
      <c r="E76" s="82"/>
      <c r="F76" s="78">
        <v>37</v>
      </c>
      <c r="G76" s="78" t="s">
        <v>232</v>
      </c>
      <c r="H76" s="81" t="s">
        <v>230</v>
      </c>
      <c r="I76" s="92"/>
    </row>
    <row r="77" ht="15" spans="1:9">
      <c r="A77" s="78" t="s">
        <v>86</v>
      </c>
      <c r="B77" s="79" t="s">
        <v>87</v>
      </c>
      <c r="C77" s="78">
        <v>77</v>
      </c>
      <c r="D77" s="78" t="s">
        <v>79</v>
      </c>
      <c r="E77" s="80">
        <v>705</v>
      </c>
      <c r="F77" s="78">
        <v>41</v>
      </c>
      <c r="G77" s="78" t="s">
        <v>232</v>
      </c>
      <c r="H77" s="81" t="s">
        <v>230</v>
      </c>
      <c r="I77" s="92"/>
    </row>
    <row r="78" ht="15" spans="1:9">
      <c r="A78" s="78" t="s">
        <v>86</v>
      </c>
      <c r="B78" s="79" t="s">
        <v>87</v>
      </c>
      <c r="C78" s="78">
        <v>78</v>
      </c>
      <c r="D78" s="78" t="s">
        <v>79</v>
      </c>
      <c r="E78" s="82"/>
      <c r="F78" s="78">
        <v>41</v>
      </c>
      <c r="G78" s="78" t="s">
        <v>232</v>
      </c>
      <c r="H78" s="81" t="s">
        <v>230</v>
      </c>
      <c r="I78" s="92"/>
    </row>
    <row r="79" ht="15" spans="1:9">
      <c r="A79" s="78" t="s">
        <v>86</v>
      </c>
      <c r="B79" s="79" t="s">
        <v>87</v>
      </c>
      <c r="C79" s="78">
        <v>79</v>
      </c>
      <c r="D79" s="78" t="s">
        <v>79</v>
      </c>
      <c r="E79" s="80">
        <v>706</v>
      </c>
      <c r="F79" s="78">
        <v>35</v>
      </c>
      <c r="G79" s="78" t="s">
        <v>233</v>
      </c>
      <c r="H79" s="81" t="s">
        <v>230</v>
      </c>
      <c r="I79" s="92"/>
    </row>
    <row r="80" ht="15" spans="1:9">
      <c r="A80" s="78" t="s">
        <v>86</v>
      </c>
      <c r="B80" s="79" t="s">
        <v>87</v>
      </c>
      <c r="C80" s="78">
        <v>80</v>
      </c>
      <c r="D80" s="78" t="s">
        <v>79</v>
      </c>
      <c r="E80" s="82"/>
      <c r="F80" s="78">
        <v>43</v>
      </c>
      <c r="G80" s="78" t="s">
        <v>231</v>
      </c>
      <c r="H80" s="81" t="s">
        <v>230</v>
      </c>
      <c r="I80" s="92"/>
    </row>
    <row r="81" ht="15" spans="1:9">
      <c r="A81" s="78" t="s">
        <v>86</v>
      </c>
      <c r="B81" s="79" t="s">
        <v>87</v>
      </c>
      <c r="C81" s="78">
        <v>81</v>
      </c>
      <c r="D81" s="78" t="s">
        <v>79</v>
      </c>
      <c r="E81" s="80">
        <v>601</v>
      </c>
      <c r="F81" s="78">
        <v>33</v>
      </c>
      <c r="G81" s="78" t="s">
        <v>229</v>
      </c>
      <c r="H81" s="81" t="s">
        <v>230</v>
      </c>
      <c r="I81" s="92"/>
    </row>
    <row r="82" ht="15" spans="1:9">
      <c r="A82" s="78" t="s">
        <v>86</v>
      </c>
      <c r="B82" s="79" t="s">
        <v>87</v>
      </c>
      <c r="C82" s="78">
        <v>82</v>
      </c>
      <c r="D82" s="78" t="s">
        <v>79</v>
      </c>
      <c r="E82" s="82"/>
      <c r="F82" s="78">
        <v>30</v>
      </c>
      <c r="G82" s="78" t="s">
        <v>229</v>
      </c>
      <c r="H82" s="81" t="s">
        <v>230</v>
      </c>
      <c r="I82" s="92"/>
    </row>
    <row r="83" ht="15" spans="1:9">
      <c r="A83" s="78" t="s">
        <v>86</v>
      </c>
      <c r="B83" s="79" t="s">
        <v>87</v>
      </c>
      <c r="C83" s="78">
        <v>83</v>
      </c>
      <c r="D83" s="78" t="s">
        <v>79</v>
      </c>
      <c r="E83" s="80">
        <v>602</v>
      </c>
      <c r="F83" s="78">
        <v>29</v>
      </c>
      <c r="G83" s="78" t="s">
        <v>233</v>
      </c>
      <c r="H83" s="81" t="s">
        <v>230</v>
      </c>
      <c r="I83" s="92"/>
    </row>
    <row r="84" ht="15" spans="1:9">
      <c r="A84" s="78" t="s">
        <v>86</v>
      </c>
      <c r="B84" s="79" t="s">
        <v>87</v>
      </c>
      <c r="C84" s="78">
        <v>84</v>
      </c>
      <c r="D84" s="78" t="s">
        <v>79</v>
      </c>
      <c r="E84" s="82"/>
      <c r="F84" s="78">
        <v>38</v>
      </c>
      <c r="G84" s="78" t="s">
        <v>233</v>
      </c>
      <c r="H84" s="81" t="s">
        <v>230</v>
      </c>
      <c r="I84" s="92"/>
    </row>
    <row r="85" ht="15" spans="1:9">
      <c r="A85" s="78" t="s">
        <v>86</v>
      </c>
      <c r="B85" s="79" t="s">
        <v>87</v>
      </c>
      <c r="C85" s="78">
        <v>85</v>
      </c>
      <c r="D85" s="78" t="s">
        <v>79</v>
      </c>
      <c r="E85" s="80">
        <v>603</v>
      </c>
      <c r="F85" s="78">
        <v>36</v>
      </c>
      <c r="G85" s="78" t="s">
        <v>232</v>
      </c>
      <c r="H85" s="81" t="s">
        <v>230</v>
      </c>
      <c r="I85" s="92"/>
    </row>
    <row r="86" ht="15" spans="1:9">
      <c r="A86" s="78" t="s">
        <v>86</v>
      </c>
      <c r="B86" s="79" t="s">
        <v>87</v>
      </c>
      <c r="C86" s="78">
        <v>86</v>
      </c>
      <c r="D86" s="78" t="s">
        <v>79</v>
      </c>
      <c r="E86" s="82"/>
      <c r="F86" s="78">
        <v>35</v>
      </c>
      <c r="G86" s="78" t="s">
        <v>229</v>
      </c>
      <c r="H86" s="81" t="s">
        <v>230</v>
      </c>
      <c r="I86" s="92"/>
    </row>
    <row r="87" ht="15" spans="1:9">
      <c r="A87" s="78" t="s">
        <v>86</v>
      </c>
      <c r="B87" s="79" t="s">
        <v>87</v>
      </c>
      <c r="C87" s="78">
        <v>87</v>
      </c>
      <c r="D87" s="78" t="s">
        <v>79</v>
      </c>
      <c r="E87" s="78">
        <v>201</v>
      </c>
      <c r="F87" s="78">
        <v>42</v>
      </c>
      <c r="G87" s="78" t="s">
        <v>233</v>
      </c>
      <c r="H87" s="81" t="s">
        <v>230</v>
      </c>
      <c r="I87" s="92"/>
    </row>
    <row r="88" ht="15" spans="1:9">
      <c r="A88" s="78" t="s">
        <v>86</v>
      </c>
      <c r="B88" s="79" t="s">
        <v>87</v>
      </c>
      <c r="C88" s="78">
        <v>88</v>
      </c>
      <c r="D88" s="78" t="s">
        <v>79</v>
      </c>
      <c r="E88" s="78">
        <v>103</v>
      </c>
      <c r="F88" s="78">
        <v>50</v>
      </c>
      <c r="G88" s="78" t="s">
        <v>173</v>
      </c>
      <c r="H88" s="81" t="s">
        <v>230</v>
      </c>
      <c r="I88" s="92"/>
    </row>
    <row r="89" ht="15" spans="1:9">
      <c r="A89" s="78" t="s">
        <v>86</v>
      </c>
      <c r="B89" s="79" t="s">
        <v>87</v>
      </c>
      <c r="C89" s="78">
        <v>89</v>
      </c>
      <c r="D89" s="78" t="s">
        <v>79</v>
      </c>
      <c r="E89" s="78">
        <v>104</v>
      </c>
      <c r="F89" s="78">
        <v>50</v>
      </c>
      <c r="G89" s="78" t="s">
        <v>173</v>
      </c>
      <c r="H89" s="81" t="s">
        <v>230</v>
      </c>
      <c r="I89" s="92"/>
    </row>
    <row r="90" spans="1:9">
      <c r="A90" s="80" t="s">
        <v>86</v>
      </c>
      <c r="B90" s="83" t="s">
        <v>87</v>
      </c>
      <c r="C90" s="80">
        <v>90</v>
      </c>
      <c r="D90" s="80" t="s">
        <v>79</v>
      </c>
      <c r="E90" s="80">
        <v>201</v>
      </c>
      <c r="F90" s="80">
        <v>26</v>
      </c>
      <c r="G90" s="80" t="s">
        <v>231</v>
      </c>
      <c r="H90" s="84" t="s">
        <v>230</v>
      </c>
      <c r="I90" s="92"/>
    </row>
    <row r="91" ht="34" customHeight="1" spans="1:9">
      <c r="A91" s="85" t="s">
        <v>86</v>
      </c>
      <c r="B91" s="86" t="s">
        <v>87</v>
      </c>
      <c r="C91" s="86">
        <v>91</v>
      </c>
      <c r="D91" s="85" t="s">
        <v>11</v>
      </c>
      <c r="E91" s="87" t="s">
        <v>234</v>
      </c>
      <c r="F91" s="85">
        <v>133</v>
      </c>
      <c r="G91" s="85" t="s">
        <v>235</v>
      </c>
      <c r="H91" s="88" t="s">
        <v>236</v>
      </c>
      <c r="I91" s="85" t="s">
        <v>237</v>
      </c>
    </row>
    <row r="92" ht="20" customHeight="1" spans="1:9">
      <c r="A92" s="85" t="s">
        <v>238</v>
      </c>
      <c r="B92" s="86" t="s">
        <v>87</v>
      </c>
      <c r="C92" s="86">
        <v>92</v>
      </c>
      <c r="D92" s="85" t="s">
        <v>11</v>
      </c>
      <c r="E92" s="85" t="s">
        <v>239</v>
      </c>
      <c r="F92" s="85">
        <v>69</v>
      </c>
      <c r="G92" s="85" t="s">
        <v>49</v>
      </c>
      <c r="H92" s="88" t="s">
        <v>240</v>
      </c>
      <c r="I92" s="85" t="s">
        <v>237</v>
      </c>
    </row>
    <row r="93" ht="20" customHeight="1" spans="1:9">
      <c r="A93" s="85" t="s">
        <v>238</v>
      </c>
      <c r="B93" s="86" t="s">
        <v>87</v>
      </c>
      <c r="C93" s="86">
        <v>93</v>
      </c>
      <c r="D93" s="85" t="s">
        <v>11</v>
      </c>
      <c r="E93" s="85" t="s">
        <v>241</v>
      </c>
      <c r="F93" s="85">
        <v>27</v>
      </c>
      <c r="G93" s="85" t="s">
        <v>49</v>
      </c>
      <c r="H93" s="88" t="s">
        <v>242</v>
      </c>
      <c r="I93" s="85" t="s">
        <v>237</v>
      </c>
    </row>
    <row r="94" ht="20" customHeight="1" spans="1:9">
      <c r="A94" s="85" t="s">
        <v>238</v>
      </c>
      <c r="B94" s="86" t="s">
        <v>87</v>
      </c>
      <c r="C94" s="86">
        <v>94</v>
      </c>
      <c r="D94" s="85" t="s">
        <v>11</v>
      </c>
      <c r="E94" s="85" t="s">
        <v>243</v>
      </c>
      <c r="F94" s="85">
        <v>100</v>
      </c>
      <c r="G94" s="85" t="s">
        <v>244</v>
      </c>
      <c r="H94" s="88" t="s">
        <v>242</v>
      </c>
      <c r="I94" s="85" t="s">
        <v>237</v>
      </c>
    </row>
    <row r="95" spans="1:9">
      <c r="A95" s="89"/>
      <c r="B95" s="89"/>
      <c r="C95" s="89"/>
      <c r="D95" s="89"/>
      <c r="E95" s="89"/>
      <c r="F95" s="89"/>
      <c r="G95" s="89"/>
      <c r="H95" s="89"/>
      <c r="I95" s="89"/>
    </row>
  </sheetData>
  <mergeCells count="23">
    <mergeCell ref="E8:E9"/>
    <mergeCell ref="E15:E16"/>
    <mergeCell ref="E22:E23"/>
    <mergeCell ref="E24:E25"/>
    <mergeCell ref="E36:E37"/>
    <mergeCell ref="E38:E40"/>
    <mergeCell ref="E42:E43"/>
    <mergeCell ref="E50:E51"/>
    <mergeCell ref="E73:E74"/>
    <mergeCell ref="E75:E76"/>
    <mergeCell ref="E77:E78"/>
    <mergeCell ref="E79:E80"/>
    <mergeCell ref="E81:E82"/>
    <mergeCell ref="E83:E84"/>
    <mergeCell ref="E85:E86"/>
    <mergeCell ref="I8:I9"/>
    <mergeCell ref="I15:I16"/>
    <mergeCell ref="I22:I23"/>
    <mergeCell ref="I24:I25"/>
    <mergeCell ref="I36:I37"/>
    <mergeCell ref="I38:I40"/>
    <mergeCell ref="I42:I43"/>
    <mergeCell ref="I73:I90"/>
  </mergeCells>
  <conditionalFormatting sqref="E52:E59">
    <cfRule type="duplicateValues" dxfId="0" priority="2"/>
  </conditionalFormatting>
  <conditionalFormatting sqref="E1:E50 E60:E72 E91:E93 E95:E65536">
    <cfRule type="duplicateValues" dxfId="0" priority="3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I15"/>
  <sheetViews>
    <sheetView workbookViewId="0">
      <selection activeCell="H1" sqref="H1"/>
    </sheetView>
  </sheetViews>
  <sheetFormatPr defaultColWidth="9" defaultRowHeight="14.25"/>
  <cols>
    <col min="2" max="2" width="26.125" customWidth="1"/>
    <col min="3" max="3" width="6.875" customWidth="1"/>
    <col min="5" max="5" width="18.625" customWidth="1"/>
    <col min="8" max="8" width="18.75" customWidth="1"/>
    <col min="9" max="9" width="34.625" customWidth="1"/>
  </cols>
  <sheetData>
    <row r="1" ht="27.75" spans="1: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25" t="s">
        <v>8</v>
      </c>
    </row>
    <row r="2" ht="15" spans="1:9">
      <c r="A2" s="33" t="s">
        <v>245</v>
      </c>
      <c r="B2" s="44" t="s">
        <v>246</v>
      </c>
      <c r="C2" s="34">
        <v>1</v>
      </c>
      <c r="D2" s="34" t="s">
        <v>11</v>
      </c>
      <c r="E2" s="34" t="s">
        <v>247</v>
      </c>
      <c r="F2" s="34">
        <v>104</v>
      </c>
      <c r="G2" s="33" t="s">
        <v>248</v>
      </c>
      <c r="H2" s="35" t="s">
        <v>249</v>
      </c>
      <c r="I2" s="39" t="s">
        <v>250</v>
      </c>
    </row>
    <row r="3" ht="15" spans="1:9">
      <c r="A3" s="33" t="s">
        <v>245</v>
      </c>
      <c r="B3" s="44" t="s">
        <v>246</v>
      </c>
      <c r="C3" s="34">
        <v>2</v>
      </c>
      <c r="D3" s="34" t="s">
        <v>11</v>
      </c>
      <c r="E3" s="34" t="s">
        <v>251</v>
      </c>
      <c r="F3" s="34">
        <v>59</v>
      </c>
      <c r="G3" s="33" t="s">
        <v>252</v>
      </c>
      <c r="H3" s="35" t="s">
        <v>96</v>
      </c>
      <c r="I3" s="35" t="s">
        <v>253</v>
      </c>
    </row>
    <row r="4" ht="15" spans="1:9">
      <c r="A4" s="33" t="s">
        <v>245</v>
      </c>
      <c r="B4" s="44" t="s">
        <v>246</v>
      </c>
      <c r="C4" s="34">
        <v>3</v>
      </c>
      <c r="D4" s="34" t="s">
        <v>11</v>
      </c>
      <c r="E4" s="34" t="s">
        <v>254</v>
      </c>
      <c r="F4" s="34">
        <v>115</v>
      </c>
      <c r="G4" s="33" t="s">
        <v>255</v>
      </c>
      <c r="H4" s="35" t="s">
        <v>256</v>
      </c>
      <c r="I4" s="39" t="s">
        <v>257</v>
      </c>
    </row>
    <row r="5" ht="15" spans="1:9">
      <c r="A5" s="33" t="s">
        <v>245</v>
      </c>
      <c r="B5" s="44" t="s">
        <v>246</v>
      </c>
      <c r="C5" s="34">
        <v>4</v>
      </c>
      <c r="D5" s="34" t="s">
        <v>11</v>
      </c>
      <c r="E5" s="34" t="s">
        <v>258</v>
      </c>
      <c r="F5" s="34">
        <v>102</v>
      </c>
      <c r="G5" s="33" t="s">
        <v>255</v>
      </c>
      <c r="H5" s="35" t="s">
        <v>259</v>
      </c>
      <c r="I5" s="35" t="s">
        <v>260</v>
      </c>
    </row>
    <row r="6" ht="15" spans="1:9">
      <c r="A6" s="33" t="s">
        <v>245</v>
      </c>
      <c r="B6" s="44" t="s">
        <v>246</v>
      </c>
      <c r="C6" s="34">
        <v>5</v>
      </c>
      <c r="D6" s="34" t="s">
        <v>11</v>
      </c>
      <c r="E6" s="34" t="s">
        <v>261</v>
      </c>
      <c r="F6" s="34">
        <v>107</v>
      </c>
      <c r="G6" s="33" t="s">
        <v>262</v>
      </c>
      <c r="H6" s="35" t="s">
        <v>17</v>
      </c>
      <c r="I6" s="35" t="s">
        <v>263</v>
      </c>
    </row>
    <row r="7" ht="15" spans="1:9">
      <c r="A7" s="33" t="s">
        <v>245</v>
      </c>
      <c r="B7" s="44" t="s">
        <v>246</v>
      </c>
      <c r="C7" s="34">
        <v>6</v>
      </c>
      <c r="D7" s="34" t="s">
        <v>11</v>
      </c>
      <c r="E7" s="34" t="s">
        <v>264</v>
      </c>
      <c r="F7" s="34">
        <v>101</v>
      </c>
      <c r="G7" s="33" t="s">
        <v>248</v>
      </c>
      <c r="H7" s="35" t="s">
        <v>265</v>
      </c>
      <c r="I7" s="39" t="s">
        <v>266</v>
      </c>
    </row>
    <row r="8" ht="15" spans="1:9">
      <c r="A8" s="33" t="s">
        <v>245</v>
      </c>
      <c r="B8" s="44" t="s">
        <v>246</v>
      </c>
      <c r="C8" s="34">
        <v>7</v>
      </c>
      <c r="D8" s="34" t="s">
        <v>11</v>
      </c>
      <c r="E8" s="34" t="s">
        <v>267</v>
      </c>
      <c r="F8" s="34">
        <v>109</v>
      </c>
      <c r="G8" s="33" t="s">
        <v>248</v>
      </c>
      <c r="H8" s="35" t="s">
        <v>268</v>
      </c>
      <c r="I8" s="35" t="s">
        <v>269</v>
      </c>
    </row>
    <row r="9" ht="15" spans="1:9">
      <c r="A9" s="33" t="s">
        <v>245</v>
      </c>
      <c r="B9" s="44" t="s">
        <v>246</v>
      </c>
      <c r="C9" s="34">
        <v>8</v>
      </c>
      <c r="D9" s="34" t="s">
        <v>11</v>
      </c>
      <c r="E9" s="34" t="s">
        <v>270</v>
      </c>
      <c r="F9" s="34">
        <v>118</v>
      </c>
      <c r="G9" s="33" t="s">
        <v>271</v>
      </c>
      <c r="H9" s="35" t="s">
        <v>22</v>
      </c>
      <c r="I9" s="39" t="s">
        <v>272</v>
      </c>
    </row>
    <row r="10" ht="15" spans="1:9">
      <c r="A10" s="33" t="s">
        <v>245</v>
      </c>
      <c r="B10" s="44" t="s">
        <v>246</v>
      </c>
      <c r="C10" s="34">
        <v>9</v>
      </c>
      <c r="D10" s="34" t="s">
        <v>11</v>
      </c>
      <c r="E10" s="34" t="s">
        <v>273</v>
      </c>
      <c r="F10" s="34">
        <v>87</v>
      </c>
      <c r="G10" s="33" t="s">
        <v>252</v>
      </c>
      <c r="H10" s="35" t="s">
        <v>274</v>
      </c>
      <c r="I10" s="39" t="s">
        <v>275</v>
      </c>
    </row>
    <row r="11" ht="15" spans="1:9">
      <c r="A11" s="33" t="s">
        <v>245</v>
      </c>
      <c r="B11" s="44" t="s">
        <v>246</v>
      </c>
      <c r="C11" s="34">
        <v>10</v>
      </c>
      <c r="D11" s="34" t="s">
        <v>11</v>
      </c>
      <c r="E11" s="34" t="s">
        <v>276</v>
      </c>
      <c r="F11" s="34">
        <v>82</v>
      </c>
      <c r="G11" s="33" t="s">
        <v>255</v>
      </c>
      <c r="H11" s="35" t="s">
        <v>277</v>
      </c>
      <c r="I11" s="39" t="s">
        <v>278</v>
      </c>
    </row>
    <row r="12" ht="15" spans="1:9">
      <c r="A12" s="33" t="s">
        <v>245</v>
      </c>
      <c r="B12" s="44" t="s">
        <v>246</v>
      </c>
      <c r="C12" s="34">
        <v>11</v>
      </c>
      <c r="D12" s="34" t="s">
        <v>11</v>
      </c>
      <c r="E12" s="34" t="s">
        <v>279</v>
      </c>
      <c r="F12" s="34">
        <v>144</v>
      </c>
      <c r="G12" s="33" t="s">
        <v>271</v>
      </c>
      <c r="H12" s="35" t="s">
        <v>280</v>
      </c>
      <c r="I12" s="39" t="s">
        <v>281</v>
      </c>
    </row>
    <row r="13" ht="15" spans="1:9">
      <c r="A13" s="33" t="s">
        <v>245</v>
      </c>
      <c r="B13" s="44" t="s">
        <v>246</v>
      </c>
      <c r="C13" s="34">
        <v>12</v>
      </c>
      <c r="D13" s="34" t="s">
        <v>11</v>
      </c>
      <c r="E13" s="34" t="s">
        <v>282</v>
      </c>
      <c r="F13" s="34">
        <v>81</v>
      </c>
      <c r="G13" s="33" t="s">
        <v>271</v>
      </c>
      <c r="H13" s="35" t="s">
        <v>283</v>
      </c>
      <c r="I13" s="39" t="s">
        <v>284</v>
      </c>
    </row>
    <row r="14" ht="15" spans="1:9">
      <c r="A14" s="33" t="s">
        <v>245</v>
      </c>
      <c r="B14" s="44" t="s">
        <v>246</v>
      </c>
      <c r="C14" s="34">
        <v>13</v>
      </c>
      <c r="D14" s="34" t="s">
        <v>11</v>
      </c>
      <c r="E14" s="34" t="s">
        <v>285</v>
      </c>
      <c r="F14" s="34">
        <v>101</v>
      </c>
      <c r="G14" s="33" t="s">
        <v>286</v>
      </c>
      <c r="H14" s="35" t="s">
        <v>287</v>
      </c>
      <c r="I14" s="39" t="s">
        <v>288</v>
      </c>
    </row>
    <row r="15" ht="15" spans="1:9">
      <c r="A15" s="33" t="s">
        <v>245</v>
      </c>
      <c r="B15" s="44" t="s">
        <v>246</v>
      </c>
      <c r="C15" s="34">
        <v>14</v>
      </c>
      <c r="D15" s="34" t="s">
        <v>11</v>
      </c>
      <c r="E15" s="34" t="s">
        <v>289</v>
      </c>
      <c r="F15" s="34">
        <v>79</v>
      </c>
      <c r="G15" s="33" t="s">
        <v>286</v>
      </c>
      <c r="H15" s="35" t="s">
        <v>14</v>
      </c>
      <c r="I15" s="35" t="s">
        <v>290</v>
      </c>
    </row>
  </sheetData>
  <conditionalFormatting sqref="E1:E65536">
    <cfRule type="duplicateValues" dxfId="0" priority="1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4"/>
  </sheetPr>
  <dimension ref="A1:I21"/>
  <sheetViews>
    <sheetView workbookViewId="0">
      <selection activeCell="I22" sqref="I22"/>
    </sheetView>
  </sheetViews>
  <sheetFormatPr defaultColWidth="9" defaultRowHeight="14.25"/>
  <cols>
    <col min="2" max="2" width="28.125" customWidth="1"/>
    <col min="3" max="3" width="8.125" customWidth="1"/>
    <col min="4" max="4" width="9.875" customWidth="1"/>
    <col min="5" max="5" width="10.625" customWidth="1"/>
    <col min="8" max="8" width="16" customWidth="1"/>
    <col min="9" max="9" width="21.75" customWidth="1"/>
  </cols>
  <sheetData>
    <row r="1" ht="15" spans="1: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291</v>
      </c>
      <c r="G1" s="10" t="s">
        <v>6</v>
      </c>
      <c r="H1" s="10" t="s">
        <v>7</v>
      </c>
      <c r="I1" s="25" t="s">
        <v>292</v>
      </c>
    </row>
    <row r="2" ht="15" spans="1:9">
      <c r="A2" s="33" t="s">
        <v>293</v>
      </c>
      <c r="B2" s="34" t="s">
        <v>294</v>
      </c>
      <c r="C2" s="34">
        <v>2</v>
      </c>
      <c r="D2" s="34" t="s">
        <v>11</v>
      </c>
      <c r="E2" s="34" t="s">
        <v>276</v>
      </c>
      <c r="F2" s="34">
        <v>103</v>
      </c>
      <c r="G2" s="33" t="s">
        <v>295</v>
      </c>
      <c r="H2" s="35" t="s">
        <v>296</v>
      </c>
      <c r="I2" s="35" t="s">
        <v>297</v>
      </c>
    </row>
    <row r="3" ht="15" spans="1:9">
      <c r="A3" s="33" t="s">
        <v>293</v>
      </c>
      <c r="B3" s="34" t="s">
        <v>294</v>
      </c>
      <c r="C3" s="34">
        <v>5</v>
      </c>
      <c r="D3" s="34" t="s">
        <v>11</v>
      </c>
      <c r="E3" s="34" t="s">
        <v>273</v>
      </c>
      <c r="F3" s="34">
        <v>126</v>
      </c>
      <c r="G3" s="33" t="s">
        <v>295</v>
      </c>
      <c r="H3" s="35" t="s">
        <v>298</v>
      </c>
      <c r="I3" s="39" t="s">
        <v>299</v>
      </c>
    </row>
    <row r="4" ht="15" spans="1:9">
      <c r="A4" s="33" t="s">
        <v>293</v>
      </c>
      <c r="B4" s="34" t="s">
        <v>294</v>
      </c>
      <c r="C4" s="34">
        <v>11</v>
      </c>
      <c r="D4" s="34" t="s">
        <v>11</v>
      </c>
      <c r="E4" s="34" t="s">
        <v>251</v>
      </c>
      <c r="F4" s="34">
        <v>73</v>
      </c>
      <c r="G4" s="33" t="s">
        <v>295</v>
      </c>
      <c r="H4" s="35" t="s">
        <v>181</v>
      </c>
      <c r="I4" s="35" t="s">
        <v>300</v>
      </c>
    </row>
    <row r="5" ht="15" spans="1:9">
      <c r="A5" s="33" t="s">
        <v>293</v>
      </c>
      <c r="B5" s="34" t="s">
        <v>294</v>
      </c>
      <c r="C5" s="34">
        <v>16</v>
      </c>
      <c r="D5" s="34" t="s">
        <v>11</v>
      </c>
      <c r="E5" s="34" t="s">
        <v>270</v>
      </c>
      <c r="F5" s="34">
        <v>126</v>
      </c>
      <c r="G5" s="33" t="s">
        <v>295</v>
      </c>
      <c r="H5" s="35" t="s">
        <v>301</v>
      </c>
      <c r="I5" s="39" t="s">
        <v>215</v>
      </c>
    </row>
    <row r="6" ht="15" spans="1:9">
      <c r="A6" s="33" t="s">
        <v>293</v>
      </c>
      <c r="B6" s="34" t="s">
        <v>294</v>
      </c>
      <c r="C6" s="34">
        <v>1</v>
      </c>
      <c r="D6" s="34" t="s">
        <v>11</v>
      </c>
      <c r="E6" s="34" t="s">
        <v>282</v>
      </c>
      <c r="F6" s="34">
        <v>86</v>
      </c>
      <c r="G6" s="33" t="s">
        <v>302</v>
      </c>
      <c r="H6" s="35" t="s">
        <v>303</v>
      </c>
      <c r="I6" s="39" t="s">
        <v>304</v>
      </c>
    </row>
    <row r="7" ht="15" spans="1:9">
      <c r="A7" s="33" t="s">
        <v>293</v>
      </c>
      <c r="B7" s="34" t="s">
        <v>294</v>
      </c>
      <c r="C7" s="34">
        <v>6</v>
      </c>
      <c r="D7" s="34" t="s">
        <v>11</v>
      </c>
      <c r="E7" s="34" t="s">
        <v>289</v>
      </c>
      <c r="F7" s="34">
        <v>138</v>
      </c>
      <c r="G7" s="33" t="s">
        <v>302</v>
      </c>
      <c r="H7" s="35" t="s">
        <v>305</v>
      </c>
      <c r="I7" s="35" t="s">
        <v>306</v>
      </c>
    </row>
    <row r="8" ht="15" spans="1:9">
      <c r="A8" s="33" t="s">
        <v>293</v>
      </c>
      <c r="B8" s="34" t="s">
        <v>294</v>
      </c>
      <c r="C8" s="34">
        <v>8</v>
      </c>
      <c r="D8" s="34" t="s">
        <v>11</v>
      </c>
      <c r="E8" s="34" t="s">
        <v>279</v>
      </c>
      <c r="F8" s="34">
        <v>150</v>
      </c>
      <c r="G8" s="33" t="s">
        <v>302</v>
      </c>
      <c r="H8" s="35" t="s">
        <v>169</v>
      </c>
      <c r="I8" s="35" t="s">
        <v>307</v>
      </c>
    </row>
    <row r="9" ht="15" spans="1:9">
      <c r="A9" s="33" t="s">
        <v>293</v>
      </c>
      <c r="B9" s="34" t="s">
        <v>294</v>
      </c>
      <c r="C9" s="34">
        <v>10</v>
      </c>
      <c r="D9" s="34" t="s">
        <v>11</v>
      </c>
      <c r="E9" s="34" t="s">
        <v>285</v>
      </c>
      <c r="F9" s="34">
        <v>130</v>
      </c>
      <c r="G9" s="33" t="s">
        <v>302</v>
      </c>
      <c r="H9" s="35" t="s">
        <v>178</v>
      </c>
      <c r="I9" s="35" t="s">
        <v>308</v>
      </c>
    </row>
    <row r="10" ht="15" spans="1:9">
      <c r="A10" s="40" t="s">
        <v>293</v>
      </c>
      <c r="B10" s="41" t="s">
        <v>294</v>
      </c>
      <c r="C10" s="41">
        <v>18</v>
      </c>
      <c r="D10" s="41" t="s">
        <v>79</v>
      </c>
      <c r="E10" s="41" t="s">
        <v>309</v>
      </c>
      <c r="F10" s="41">
        <v>116</v>
      </c>
      <c r="G10" s="40" t="s">
        <v>302</v>
      </c>
      <c r="H10" s="42" t="s">
        <v>230</v>
      </c>
      <c r="I10" s="42" t="s">
        <v>230</v>
      </c>
    </row>
    <row r="11" ht="15" spans="1:9">
      <c r="A11" s="40" t="s">
        <v>293</v>
      </c>
      <c r="B11" s="41" t="s">
        <v>294</v>
      </c>
      <c r="C11" s="41">
        <v>19</v>
      </c>
      <c r="D11" s="41" t="s">
        <v>79</v>
      </c>
      <c r="E11" s="41" t="s">
        <v>310</v>
      </c>
      <c r="F11" s="41">
        <v>133</v>
      </c>
      <c r="G11" s="40" t="s">
        <v>302</v>
      </c>
      <c r="H11" s="42" t="s">
        <v>230</v>
      </c>
      <c r="I11" s="42" t="s">
        <v>230</v>
      </c>
    </row>
    <row r="12" ht="15" spans="1:9">
      <c r="A12" s="40" t="s">
        <v>293</v>
      </c>
      <c r="B12" s="41" t="s">
        <v>294</v>
      </c>
      <c r="C12" s="41">
        <v>20</v>
      </c>
      <c r="D12" s="41" t="s">
        <v>79</v>
      </c>
      <c r="E12" s="41" t="s">
        <v>311</v>
      </c>
      <c r="F12" s="41">
        <v>150</v>
      </c>
      <c r="G12" s="40" t="s">
        <v>302</v>
      </c>
      <c r="H12" s="42" t="s">
        <v>230</v>
      </c>
      <c r="I12" s="42" t="s">
        <v>230</v>
      </c>
    </row>
    <row r="13" ht="15" spans="1:9">
      <c r="A13" s="33" t="s">
        <v>293</v>
      </c>
      <c r="B13" s="34" t="s">
        <v>294</v>
      </c>
      <c r="C13" s="34">
        <v>4</v>
      </c>
      <c r="D13" s="34" t="s">
        <v>11</v>
      </c>
      <c r="E13" s="34" t="s">
        <v>241</v>
      </c>
      <c r="F13" s="34">
        <v>105</v>
      </c>
      <c r="G13" s="33" t="s">
        <v>252</v>
      </c>
      <c r="H13" s="35" t="s">
        <v>312</v>
      </c>
      <c r="I13" s="39" t="s">
        <v>313</v>
      </c>
    </row>
    <row r="14" ht="15" spans="1:9">
      <c r="A14" s="33" t="s">
        <v>293</v>
      </c>
      <c r="B14" s="34" t="s">
        <v>294</v>
      </c>
      <c r="C14" s="34">
        <v>12</v>
      </c>
      <c r="D14" s="34" t="s">
        <v>11</v>
      </c>
      <c r="E14" s="34" t="s">
        <v>243</v>
      </c>
      <c r="F14" s="34">
        <v>132</v>
      </c>
      <c r="G14" s="33" t="s">
        <v>252</v>
      </c>
      <c r="H14" s="35" t="s">
        <v>186</v>
      </c>
      <c r="I14" s="35" t="s">
        <v>314</v>
      </c>
    </row>
    <row r="15" ht="15" spans="1:9">
      <c r="A15" s="33" t="s">
        <v>293</v>
      </c>
      <c r="B15" s="34" t="s">
        <v>294</v>
      </c>
      <c r="C15" s="34">
        <v>13</v>
      </c>
      <c r="D15" s="34" t="s">
        <v>11</v>
      </c>
      <c r="E15" s="34" t="s">
        <v>315</v>
      </c>
      <c r="F15" s="34">
        <v>90</v>
      </c>
      <c r="G15" s="33" t="s">
        <v>252</v>
      </c>
      <c r="H15" s="35" t="s">
        <v>198</v>
      </c>
      <c r="I15" s="35" t="s">
        <v>199</v>
      </c>
    </row>
    <row r="16" ht="15" spans="1:9">
      <c r="A16" s="33" t="s">
        <v>293</v>
      </c>
      <c r="B16" s="34" t="s">
        <v>294</v>
      </c>
      <c r="C16" s="34">
        <v>3</v>
      </c>
      <c r="D16" s="34" t="s">
        <v>11</v>
      </c>
      <c r="E16" s="34" t="s">
        <v>316</v>
      </c>
      <c r="F16" s="34">
        <v>45</v>
      </c>
      <c r="G16" s="33" t="s">
        <v>317</v>
      </c>
      <c r="H16" s="35" t="s">
        <v>318</v>
      </c>
      <c r="I16" s="35" t="s">
        <v>319</v>
      </c>
    </row>
    <row r="17" ht="15" spans="1:9">
      <c r="A17" s="33" t="s">
        <v>293</v>
      </c>
      <c r="B17" s="34" t="s">
        <v>294</v>
      </c>
      <c r="C17" s="34">
        <v>9</v>
      </c>
      <c r="D17" s="34" t="s">
        <v>11</v>
      </c>
      <c r="E17" s="34" t="s">
        <v>320</v>
      </c>
      <c r="F17" s="34">
        <v>94</v>
      </c>
      <c r="G17" s="33" t="s">
        <v>317</v>
      </c>
      <c r="H17" s="35" t="s">
        <v>321</v>
      </c>
      <c r="I17" s="39" t="s">
        <v>322</v>
      </c>
    </row>
    <row r="18" ht="15" spans="1:9">
      <c r="A18" s="33" t="s">
        <v>293</v>
      </c>
      <c r="B18" s="34" t="s">
        <v>294</v>
      </c>
      <c r="C18" s="34">
        <v>14</v>
      </c>
      <c r="D18" s="34" t="s">
        <v>11</v>
      </c>
      <c r="E18" s="34" t="s">
        <v>323</v>
      </c>
      <c r="F18" s="34">
        <v>54</v>
      </c>
      <c r="G18" s="33" t="s">
        <v>317</v>
      </c>
      <c r="H18" s="35" t="s">
        <v>198</v>
      </c>
      <c r="I18" s="35" t="s">
        <v>199</v>
      </c>
    </row>
    <row r="19" ht="15" spans="1:9">
      <c r="A19" s="33" t="s">
        <v>293</v>
      </c>
      <c r="B19" s="34" t="s">
        <v>294</v>
      </c>
      <c r="C19" s="34">
        <v>15</v>
      </c>
      <c r="D19" s="34" t="s">
        <v>11</v>
      </c>
      <c r="E19" s="34" t="s">
        <v>239</v>
      </c>
      <c r="F19" s="34">
        <v>109</v>
      </c>
      <c r="G19" s="33" t="s">
        <v>317</v>
      </c>
      <c r="H19" s="35" t="s">
        <v>324</v>
      </c>
      <c r="I19" s="39" t="s">
        <v>325</v>
      </c>
    </row>
    <row r="20" ht="15" spans="1:9">
      <c r="A20" s="33" t="s">
        <v>293</v>
      </c>
      <c r="B20" s="34" t="s">
        <v>294</v>
      </c>
      <c r="C20" s="34">
        <v>17</v>
      </c>
      <c r="D20" s="34" t="s">
        <v>11</v>
      </c>
      <c r="E20" s="34" t="s">
        <v>326</v>
      </c>
      <c r="F20" s="34">
        <v>111</v>
      </c>
      <c r="G20" s="33" t="s">
        <v>317</v>
      </c>
      <c r="H20" s="35" t="s">
        <v>327</v>
      </c>
      <c r="I20" s="39" t="s">
        <v>328</v>
      </c>
    </row>
    <row r="21" ht="15" spans="1:9">
      <c r="A21" s="40" t="s">
        <v>293</v>
      </c>
      <c r="B21" s="41" t="s">
        <v>294</v>
      </c>
      <c r="C21" s="41">
        <v>21</v>
      </c>
      <c r="D21" s="41" t="s">
        <v>79</v>
      </c>
      <c r="E21" s="41" t="s">
        <v>329</v>
      </c>
      <c r="F21" s="41">
        <v>261</v>
      </c>
      <c r="G21" s="40" t="s">
        <v>330</v>
      </c>
      <c r="H21" s="43" t="s">
        <v>331</v>
      </c>
      <c r="I21" s="43" t="s">
        <v>331</v>
      </c>
    </row>
  </sheetData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</sheetPr>
  <dimension ref="A1:I10"/>
  <sheetViews>
    <sheetView workbookViewId="0">
      <selection activeCell="I10" sqref="I10"/>
    </sheetView>
  </sheetViews>
  <sheetFormatPr defaultColWidth="9" defaultRowHeight="14.25"/>
  <cols>
    <col min="2" max="2" width="26.5" customWidth="1"/>
    <col min="3" max="3" width="6.5" customWidth="1"/>
    <col min="5" max="5" width="7" customWidth="1"/>
    <col min="8" max="8" width="23.75" customWidth="1"/>
    <col min="9" max="9" width="26.625" customWidth="1"/>
  </cols>
  <sheetData>
    <row r="1" ht="27.75" spans="1: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291</v>
      </c>
      <c r="G1" s="10" t="s">
        <v>6</v>
      </c>
      <c r="H1" s="10" t="s">
        <v>7</v>
      </c>
      <c r="I1" s="25" t="s">
        <v>292</v>
      </c>
    </row>
    <row r="2" ht="15" spans="1:9">
      <c r="A2" s="33" t="s">
        <v>332</v>
      </c>
      <c r="B2" s="34" t="s">
        <v>333</v>
      </c>
      <c r="C2" s="34">
        <v>3</v>
      </c>
      <c r="D2" s="34" t="s">
        <v>11</v>
      </c>
      <c r="E2" s="34" t="s">
        <v>279</v>
      </c>
      <c r="F2" s="34">
        <v>150</v>
      </c>
      <c r="G2" s="33" t="s">
        <v>334</v>
      </c>
      <c r="H2" s="35" t="s">
        <v>169</v>
      </c>
      <c r="I2" s="35" t="s">
        <v>307</v>
      </c>
    </row>
    <row r="3" ht="15" spans="1:9">
      <c r="A3" s="33" t="s">
        <v>332</v>
      </c>
      <c r="B3" s="34" t="s">
        <v>333</v>
      </c>
      <c r="C3" s="34">
        <v>5</v>
      </c>
      <c r="D3" s="34" t="s">
        <v>11</v>
      </c>
      <c r="E3" s="34" t="s">
        <v>285</v>
      </c>
      <c r="F3" s="34">
        <v>130</v>
      </c>
      <c r="G3" s="33" t="s">
        <v>334</v>
      </c>
      <c r="H3" s="35" t="s">
        <v>186</v>
      </c>
      <c r="I3" s="35" t="s">
        <v>314</v>
      </c>
    </row>
    <row r="4" ht="15" spans="1:9">
      <c r="A4" s="33" t="s">
        <v>332</v>
      </c>
      <c r="B4" s="34" t="s">
        <v>333</v>
      </c>
      <c r="C4" s="34">
        <v>6</v>
      </c>
      <c r="D4" s="34" t="s">
        <v>11</v>
      </c>
      <c r="E4" s="34" t="s">
        <v>289</v>
      </c>
      <c r="F4" s="34">
        <v>71</v>
      </c>
      <c r="G4" s="33" t="s">
        <v>334</v>
      </c>
      <c r="H4" s="35" t="s">
        <v>335</v>
      </c>
      <c r="I4" s="39" t="s">
        <v>336</v>
      </c>
    </row>
    <row r="5" ht="15" spans="1:9">
      <c r="A5" s="33" t="s">
        <v>332</v>
      </c>
      <c r="B5" s="34" t="s">
        <v>333</v>
      </c>
      <c r="C5" s="34">
        <v>8</v>
      </c>
      <c r="D5" s="34" t="s">
        <v>11</v>
      </c>
      <c r="E5" s="34" t="s">
        <v>282</v>
      </c>
      <c r="F5" s="34">
        <v>114</v>
      </c>
      <c r="G5" s="33" t="s">
        <v>334</v>
      </c>
      <c r="H5" s="35" t="s">
        <v>337</v>
      </c>
      <c r="I5" s="39" t="s">
        <v>338</v>
      </c>
    </row>
    <row r="6" ht="15" spans="1:9">
      <c r="A6" s="33" t="s">
        <v>332</v>
      </c>
      <c r="B6" s="34" t="s">
        <v>333</v>
      </c>
      <c r="C6" s="34">
        <v>9</v>
      </c>
      <c r="D6" s="34" t="s">
        <v>11</v>
      </c>
      <c r="E6" s="34" t="s">
        <v>261</v>
      </c>
      <c r="F6" s="34">
        <v>104</v>
      </c>
      <c r="G6" s="33" t="s">
        <v>334</v>
      </c>
      <c r="H6" s="35" t="s">
        <v>339</v>
      </c>
      <c r="I6" s="39" t="s">
        <v>340</v>
      </c>
    </row>
    <row r="7" ht="15" spans="1:9">
      <c r="A7" s="33" t="s">
        <v>332</v>
      </c>
      <c r="B7" s="34" t="s">
        <v>333</v>
      </c>
      <c r="C7" s="34">
        <v>1</v>
      </c>
      <c r="D7" s="34" t="s">
        <v>11</v>
      </c>
      <c r="E7" s="34" t="s">
        <v>247</v>
      </c>
      <c r="F7" s="34">
        <v>139</v>
      </c>
      <c r="G7" s="33" t="s">
        <v>341</v>
      </c>
      <c r="H7" s="35" t="s">
        <v>342</v>
      </c>
      <c r="I7" s="39" t="s">
        <v>343</v>
      </c>
    </row>
    <row r="8" ht="15" spans="1:9">
      <c r="A8" s="33" t="s">
        <v>332</v>
      </c>
      <c r="B8" s="34" t="s">
        <v>333</v>
      </c>
      <c r="C8" s="34">
        <v>2</v>
      </c>
      <c r="D8" s="34" t="s">
        <v>11</v>
      </c>
      <c r="E8" s="34" t="s">
        <v>344</v>
      </c>
      <c r="F8" s="34">
        <v>99</v>
      </c>
      <c r="G8" s="33" t="s">
        <v>341</v>
      </c>
      <c r="H8" s="35" t="s">
        <v>163</v>
      </c>
      <c r="I8" s="35" t="s">
        <v>345</v>
      </c>
    </row>
    <row r="9" ht="15" spans="1:9">
      <c r="A9" s="33" t="s">
        <v>332</v>
      </c>
      <c r="B9" s="34" t="s">
        <v>333</v>
      </c>
      <c r="C9" s="34">
        <v>4</v>
      </c>
      <c r="D9" s="34" t="s">
        <v>11</v>
      </c>
      <c r="E9" s="34" t="s">
        <v>264</v>
      </c>
      <c r="F9" s="34">
        <v>91</v>
      </c>
      <c r="G9" s="33" t="s">
        <v>341</v>
      </c>
      <c r="H9" s="35" t="s">
        <v>346</v>
      </c>
      <c r="I9" s="39" t="s">
        <v>347</v>
      </c>
    </row>
    <row r="10" ht="15" spans="1:9">
      <c r="A10" s="33" t="s">
        <v>332</v>
      </c>
      <c r="B10" s="34" t="s">
        <v>333</v>
      </c>
      <c r="C10" s="34">
        <v>7</v>
      </c>
      <c r="D10" s="34" t="s">
        <v>11</v>
      </c>
      <c r="E10" s="34" t="s">
        <v>267</v>
      </c>
      <c r="F10" s="34">
        <v>129</v>
      </c>
      <c r="G10" s="33" t="s">
        <v>341</v>
      </c>
      <c r="H10" s="35" t="s">
        <v>348</v>
      </c>
      <c r="I10" s="39" t="s">
        <v>349</v>
      </c>
    </row>
  </sheetData>
  <pageMargins left="0.75" right="0.75" top="1" bottom="1" header="0.509027777777778" footer="0.509027777777778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25"/>
  </sheetPr>
  <dimension ref="A1:H10"/>
  <sheetViews>
    <sheetView workbookViewId="0">
      <selection activeCell="H12" sqref="H12"/>
    </sheetView>
  </sheetViews>
  <sheetFormatPr defaultColWidth="9" defaultRowHeight="14.25" outlineLevelCol="7"/>
  <cols>
    <col min="2" max="2" width="27.5" customWidth="1"/>
    <col min="3" max="3" width="5.25" customWidth="1"/>
    <col min="7" max="7" width="23.75" customWidth="1"/>
    <col min="8" max="8" width="27.125" customWidth="1"/>
  </cols>
  <sheetData>
    <row r="1" ht="27.75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7</v>
      </c>
      <c r="H1" s="25" t="s">
        <v>292</v>
      </c>
    </row>
    <row r="2" ht="15" spans="1:8">
      <c r="A2" s="33" t="s">
        <v>350</v>
      </c>
      <c r="B2" s="34" t="s">
        <v>351</v>
      </c>
      <c r="C2" s="34">
        <v>1</v>
      </c>
      <c r="D2" s="34" t="s">
        <v>11</v>
      </c>
      <c r="E2" s="33" t="s">
        <v>267</v>
      </c>
      <c r="F2" s="34">
        <v>121</v>
      </c>
      <c r="G2" s="35" t="s">
        <v>352</v>
      </c>
      <c r="H2" s="36" t="s">
        <v>353</v>
      </c>
    </row>
    <row r="3" ht="15" spans="1:8">
      <c r="A3" s="33" t="s">
        <v>350</v>
      </c>
      <c r="B3" s="34" t="s">
        <v>351</v>
      </c>
      <c r="C3" s="34">
        <v>2</v>
      </c>
      <c r="D3" s="34" t="s">
        <v>11</v>
      </c>
      <c r="E3" s="33" t="s">
        <v>247</v>
      </c>
      <c r="F3" s="34">
        <v>98</v>
      </c>
      <c r="G3" s="35" t="s">
        <v>163</v>
      </c>
      <c r="H3" s="37" t="s">
        <v>345</v>
      </c>
    </row>
    <row r="4" ht="15" spans="1:8">
      <c r="A4" s="33" t="s">
        <v>350</v>
      </c>
      <c r="B4" s="34" t="s">
        <v>351</v>
      </c>
      <c r="C4" s="34">
        <v>3</v>
      </c>
      <c r="D4" s="34" t="s">
        <v>11</v>
      </c>
      <c r="E4" s="33" t="s">
        <v>264</v>
      </c>
      <c r="F4" s="34">
        <v>117</v>
      </c>
      <c r="G4" s="35" t="s">
        <v>169</v>
      </c>
      <c r="H4" s="37" t="s">
        <v>307</v>
      </c>
    </row>
    <row r="5" ht="15" spans="1:8">
      <c r="A5" s="33" t="s">
        <v>350</v>
      </c>
      <c r="B5" s="34" t="s">
        <v>351</v>
      </c>
      <c r="C5" s="34">
        <v>4</v>
      </c>
      <c r="D5" s="34" t="s">
        <v>11</v>
      </c>
      <c r="E5" s="33" t="s">
        <v>354</v>
      </c>
      <c r="F5" s="34">
        <v>91</v>
      </c>
      <c r="G5" s="35" t="s">
        <v>346</v>
      </c>
      <c r="H5" s="36" t="s">
        <v>355</v>
      </c>
    </row>
    <row r="6" ht="15" spans="1:8">
      <c r="A6" s="33" t="s">
        <v>350</v>
      </c>
      <c r="B6" s="34" t="s">
        <v>351</v>
      </c>
      <c r="C6" s="34">
        <v>5</v>
      </c>
      <c r="D6" s="34" t="s">
        <v>11</v>
      </c>
      <c r="E6" s="33" t="s">
        <v>356</v>
      </c>
      <c r="F6" s="34">
        <v>129</v>
      </c>
      <c r="G6" s="35" t="s">
        <v>186</v>
      </c>
      <c r="H6" s="37" t="s">
        <v>314</v>
      </c>
    </row>
    <row r="7" ht="15" spans="1:8">
      <c r="A7" s="33" t="s">
        <v>350</v>
      </c>
      <c r="B7" s="34" t="s">
        <v>351</v>
      </c>
      <c r="C7" s="34">
        <v>6</v>
      </c>
      <c r="D7" s="34" t="s">
        <v>11</v>
      </c>
      <c r="E7" s="33" t="s">
        <v>357</v>
      </c>
      <c r="F7" s="34">
        <v>71</v>
      </c>
      <c r="G7" s="35" t="s">
        <v>335</v>
      </c>
      <c r="H7" s="36" t="s">
        <v>336</v>
      </c>
    </row>
    <row r="8" ht="17.25" spans="1:8">
      <c r="A8" s="33" t="s">
        <v>350</v>
      </c>
      <c r="B8" s="34" t="s">
        <v>351</v>
      </c>
      <c r="C8" s="34">
        <v>7</v>
      </c>
      <c r="D8" s="34" t="s">
        <v>11</v>
      </c>
      <c r="E8" s="38" t="s">
        <v>279</v>
      </c>
      <c r="F8" s="34">
        <v>130</v>
      </c>
      <c r="G8" s="35" t="s">
        <v>348</v>
      </c>
      <c r="H8" s="36" t="s">
        <v>358</v>
      </c>
    </row>
    <row r="9" ht="15" spans="1:8">
      <c r="A9" s="33" t="s">
        <v>350</v>
      </c>
      <c r="B9" s="34" t="s">
        <v>351</v>
      </c>
      <c r="C9" s="34">
        <v>8</v>
      </c>
      <c r="D9" s="34" t="s">
        <v>11</v>
      </c>
      <c r="E9" s="33" t="s">
        <v>344</v>
      </c>
      <c r="F9" s="34">
        <v>111</v>
      </c>
      <c r="G9" s="35" t="s">
        <v>337</v>
      </c>
      <c r="H9" s="36" t="s">
        <v>338</v>
      </c>
    </row>
    <row r="10" ht="15" spans="1:8">
      <c r="A10" s="33" t="s">
        <v>350</v>
      </c>
      <c r="B10" s="34" t="s">
        <v>351</v>
      </c>
      <c r="C10" s="34">
        <v>9</v>
      </c>
      <c r="D10" s="34" t="s">
        <v>11</v>
      </c>
      <c r="E10" s="33" t="s">
        <v>359</v>
      </c>
      <c r="F10" s="34">
        <v>108</v>
      </c>
      <c r="G10" s="35" t="s">
        <v>360</v>
      </c>
      <c r="H10" s="36" t="s">
        <v>361</v>
      </c>
    </row>
  </sheetData>
  <pageMargins left="0.75" right="0.75" top="1" bottom="1" header="0.509027777777778" footer="0.509027777777778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I18"/>
  <sheetViews>
    <sheetView workbookViewId="0">
      <selection activeCell="I21" sqref="I21"/>
    </sheetView>
  </sheetViews>
  <sheetFormatPr defaultColWidth="9" defaultRowHeight="14.25"/>
  <cols>
    <col min="1" max="1" width="10.875" customWidth="1"/>
    <col min="2" max="2" width="27.375" customWidth="1"/>
    <col min="3" max="3" width="7" customWidth="1"/>
    <col min="4" max="4" width="8.5" customWidth="1"/>
    <col min="5" max="5" width="10.75" customWidth="1"/>
    <col min="6" max="6" width="7.25" customWidth="1"/>
    <col min="7" max="7" width="7.5" customWidth="1"/>
    <col min="8" max="8" width="23.875" style="9" customWidth="1"/>
    <col min="9" max="9" width="32.75" customWidth="1"/>
  </cols>
  <sheetData>
    <row r="1" ht="27.75" spans="1: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291</v>
      </c>
      <c r="G1" s="10" t="s">
        <v>6</v>
      </c>
      <c r="H1" s="10" t="s">
        <v>7</v>
      </c>
      <c r="I1" s="25" t="s">
        <v>292</v>
      </c>
    </row>
    <row r="2" ht="15" spans="1:9">
      <c r="A2" s="11" t="s">
        <v>362</v>
      </c>
      <c r="B2" s="12" t="s">
        <v>363</v>
      </c>
      <c r="C2" s="12">
        <v>3</v>
      </c>
      <c r="D2" s="12" t="s">
        <v>195</v>
      </c>
      <c r="E2" s="12" t="s">
        <v>364</v>
      </c>
      <c r="F2" s="12">
        <v>119</v>
      </c>
      <c r="G2" s="11" t="s">
        <v>365</v>
      </c>
      <c r="H2" s="13" t="s">
        <v>366</v>
      </c>
      <c r="I2" s="26" t="s">
        <v>367</v>
      </c>
    </row>
    <row r="3" ht="15" spans="1:9">
      <c r="A3" s="11" t="s">
        <v>362</v>
      </c>
      <c r="B3" s="12" t="s">
        <v>363</v>
      </c>
      <c r="C3" s="12">
        <v>2</v>
      </c>
      <c r="D3" s="12" t="s">
        <v>195</v>
      </c>
      <c r="E3" s="12" t="s">
        <v>368</v>
      </c>
      <c r="F3" s="12">
        <v>126</v>
      </c>
      <c r="G3" s="11" t="s">
        <v>369</v>
      </c>
      <c r="H3" s="13" t="s">
        <v>370</v>
      </c>
      <c r="I3" s="27" t="s">
        <v>371</v>
      </c>
    </row>
    <row r="4" ht="15" spans="1:9">
      <c r="A4" s="11" t="s">
        <v>362</v>
      </c>
      <c r="B4" s="12" t="s">
        <v>363</v>
      </c>
      <c r="C4" s="12">
        <v>1</v>
      </c>
      <c r="D4" s="12" t="s">
        <v>195</v>
      </c>
      <c r="E4" s="12" t="s">
        <v>372</v>
      </c>
      <c r="F4" s="12">
        <v>123</v>
      </c>
      <c r="G4" s="11" t="s">
        <v>365</v>
      </c>
      <c r="H4" s="13" t="s">
        <v>163</v>
      </c>
      <c r="I4" s="27" t="s">
        <v>345</v>
      </c>
    </row>
    <row r="5" ht="15" spans="1:9">
      <c r="A5" s="11" t="s">
        <v>373</v>
      </c>
      <c r="B5" s="12" t="s">
        <v>363</v>
      </c>
      <c r="C5" s="12">
        <v>1</v>
      </c>
      <c r="D5" s="12" t="s">
        <v>195</v>
      </c>
      <c r="E5" s="12" t="s">
        <v>374</v>
      </c>
      <c r="F5" s="12">
        <v>66</v>
      </c>
      <c r="G5" s="11" t="s">
        <v>375</v>
      </c>
      <c r="H5" s="13" t="s">
        <v>376</v>
      </c>
      <c r="I5" s="26" t="s">
        <v>377</v>
      </c>
    </row>
    <row r="6" ht="15" spans="1:9">
      <c r="A6" s="14" t="s">
        <v>378</v>
      </c>
      <c r="B6" s="15" t="s">
        <v>379</v>
      </c>
      <c r="C6" s="15">
        <v>1</v>
      </c>
      <c r="D6" s="15" t="s">
        <v>72</v>
      </c>
      <c r="E6" s="15" t="s">
        <v>380</v>
      </c>
      <c r="F6" s="15">
        <v>191</v>
      </c>
      <c r="G6" s="16" t="s">
        <v>381</v>
      </c>
      <c r="H6" s="17" t="s">
        <v>382</v>
      </c>
      <c r="I6" s="28" t="s">
        <v>383</v>
      </c>
    </row>
    <row r="7" ht="15" spans="1:9">
      <c r="A7" s="18" t="s">
        <v>384</v>
      </c>
      <c r="B7" s="15" t="s">
        <v>379</v>
      </c>
      <c r="C7" s="19">
        <v>1</v>
      </c>
      <c r="D7" s="19" t="s">
        <v>72</v>
      </c>
      <c r="E7" s="19" t="s">
        <v>48</v>
      </c>
      <c r="F7" s="19">
        <v>65</v>
      </c>
      <c r="G7" s="18" t="s">
        <v>385</v>
      </c>
      <c r="H7" s="20" t="s">
        <v>386</v>
      </c>
      <c r="I7" s="29" t="s">
        <v>51</v>
      </c>
    </row>
    <row r="8" ht="15" spans="1:9">
      <c r="A8" s="18" t="s">
        <v>384</v>
      </c>
      <c r="B8" s="15" t="s">
        <v>379</v>
      </c>
      <c r="C8" s="19">
        <v>2</v>
      </c>
      <c r="D8" s="19" t="s">
        <v>72</v>
      </c>
      <c r="E8" s="19" t="s">
        <v>387</v>
      </c>
      <c r="F8" s="19">
        <v>120</v>
      </c>
      <c r="G8" s="18" t="s">
        <v>388</v>
      </c>
      <c r="H8" s="20" t="s">
        <v>174</v>
      </c>
      <c r="I8" s="30" t="s">
        <v>389</v>
      </c>
    </row>
    <row r="9" ht="27.75" spans="1:9">
      <c r="A9" s="18" t="s">
        <v>384</v>
      </c>
      <c r="B9" s="15" t="s">
        <v>379</v>
      </c>
      <c r="C9" s="19">
        <v>4</v>
      </c>
      <c r="D9" s="19" t="s">
        <v>72</v>
      </c>
      <c r="E9" s="19" t="s">
        <v>126</v>
      </c>
      <c r="F9" s="19">
        <v>121</v>
      </c>
      <c r="G9" s="18" t="s">
        <v>390</v>
      </c>
      <c r="H9" s="20" t="s">
        <v>391</v>
      </c>
      <c r="I9" s="29" t="s">
        <v>392</v>
      </c>
    </row>
    <row r="10" ht="15" spans="1:9">
      <c r="A10" s="18" t="s">
        <v>384</v>
      </c>
      <c r="B10" s="15" t="s">
        <v>379</v>
      </c>
      <c r="C10" s="19">
        <v>3</v>
      </c>
      <c r="D10" s="19" t="s">
        <v>72</v>
      </c>
      <c r="E10" s="19" t="s">
        <v>393</v>
      </c>
      <c r="F10" s="19">
        <v>85</v>
      </c>
      <c r="G10" s="18" t="s">
        <v>394</v>
      </c>
      <c r="H10" s="20" t="s">
        <v>204</v>
      </c>
      <c r="I10" s="30" t="s">
        <v>205</v>
      </c>
    </row>
    <row r="11" ht="27.75" spans="1:9">
      <c r="A11" s="21" t="s">
        <v>395</v>
      </c>
      <c r="B11" s="22" t="s">
        <v>396</v>
      </c>
      <c r="C11" s="22">
        <v>1</v>
      </c>
      <c r="D11" s="22" t="s">
        <v>72</v>
      </c>
      <c r="E11" s="22" t="s">
        <v>397</v>
      </c>
      <c r="F11" s="22">
        <v>74</v>
      </c>
      <c r="G11" s="21" t="s">
        <v>398</v>
      </c>
      <c r="H11" s="23" t="s">
        <v>399</v>
      </c>
      <c r="I11" s="31" t="s">
        <v>314</v>
      </c>
    </row>
    <row r="12" ht="15" spans="1:9">
      <c r="A12" s="21" t="s">
        <v>400</v>
      </c>
      <c r="B12" s="22" t="s">
        <v>396</v>
      </c>
      <c r="C12" s="22">
        <v>3</v>
      </c>
      <c r="D12" s="22" t="s">
        <v>72</v>
      </c>
      <c r="E12" s="22" t="s">
        <v>401</v>
      </c>
      <c r="F12" s="22">
        <v>87</v>
      </c>
      <c r="G12" s="21" t="s">
        <v>402</v>
      </c>
      <c r="H12" s="23" t="s">
        <v>403</v>
      </c>
      <c r="I12" s="32" t="s">
        <v>404</v>
      </c>
    </row>
    <row r="13" ht="17.25" spans="1:9">
      <c r="A13" s="21" t="s">
        <v>400</v>
      </c>
      <c r="B13" s="22" t="s">
        <v>396</v>
      </c>
      <c r="C13" s="22">
        <v>5</v>
      </c>
      <c r="D13" s="22" t="s">
        <v>72</v>
      </c>
      <c r="E13" s="24" t="s">
        <v>405</v>
      </c>
      <c r="F13" s="22">
        <v>105</v>
      </c>
      <c r="G13" s="21" t="s">
        <v>406</v>
      </c>
      <c r="H13" s="23" t="s">
        <v>181</v>
      </c>
      <c r="I13" s="31" t="s">
        <v>300</v>
      </c>
    </row>
    <row r="14" ht="17.25" spans="1:9">
      <c r="A14" s="21" t="s">
        <v>400</v>
      </c>
      <c r="B14" s="22" t="s">
        <v>396</v>
      </c>
      <c r="C14" s="22">
        <v>1</v>
      </c>
      <c r="D14" s="22" t="s">
        <v>72</v>
      </c>
      <c r="E14" s="24" t="s">
        <v>407</v>
      </c>
      <c r="F14" s="22">
        <v>150</v>
      </c>
      <c r="G14" s="21" t="s">
        <v>408</v>
      </c>
      <c r="H14" s="23" t="s">
        <v>409</v>
      </c>
      <c r="I14" s="32" t="s">
        <v>410</v>
      </c>
    </row>
    <row r="15" ht="15" spans="1:9">
      <c r="A15" s="21" t="s">
        <v>400</v>
      </c>
      <c r="B15" s="22" t="s">
        <v>396</v>
      </c>
      <c r="C15" s="22">
        <v>2</v>
      </c>
      <c r="D15" s="22" t="s">
        <v>72</v>
      </c>
      <c r="E15" s="22" t="s">
        <v>387</v>
      </c>
      <c r="F15" s="22">
        <v>57</v>
      </c>
      <c r="G15" s="21" t="s">
        <v>411</v>
      </c>
      <c r="H15" s="23" t="s">
        <v>163</v>
      </c>
      <c r="I15" s="31" t="s">
        <v>345</v>
      </c>
    </row>
    <row r="16" ht="15" spans="1:9">
      <c r="A16" s="21" t="s">
        <v>400</v>
      </c>
      <c r="B16" s="22" t="s">
        <v>396</v>
      </c>
      <c r="C16" s="22">
        <v>4</v>
      </c>
      <c r="D16" s="22" t="s">
        <v>72</v>
      </c>
      <c r="E16" s="22" t="s">
        <v>393</v>
      </c>
      <c r="F16" s="22">
        <v>142</v>
      </c>
      <c r="G16" s="21" t="s">
        <v>411</v>
      </c>
      <c r="H16" s="23" t="s">
        <v>174</v>
      </c>
      <c r="I16" s="31" t="s">
        <v>389</v>
      </c>
    </row>
    <row r="17" ht="15" spans="1:9">
      <c r="A17" s="21" t="s">
        <v>400</v>
      </c>
      <c r="B17" s="22" t="s">
        <v>396</v>
      </c>
      <c r="C17" s="22">
        <v>7</v>
      </c>
      <c r="D17" s="22" t="s">
        <v>72</v>
      </c>
      <c r="E17" s="22" t="s">
        <v>48</v>
      </c>
      <c r="F17" s="22">
        <v>150</v>
      </c>
      <c r="G17" s="21" t="s">
        <v>412</v>
      </c>
      <c r="H17" s="23" t="s">
        <v>413</v>
      </c>
      <c r="I17" s="32" t="s">
        <v>414</v>
      </c>
    </row>
    <row r="18" ht="15" spans="1:9">
      <c r="A18" s="21" t="s">
        <v>400</v>
      </c>
      <c r="B18" s="22" t="s">
        <v>396</v>
      </c>
      <c r="C18" s="22">
        <v>6</v>
      </c>
      <c r="D18" s="22" t="s">
        <v>72</v>
      </c>
      <c r="E18" s="22" t="s">
        <v>126</v>
      </c>
      <c r="F18" s="22">
        <v>116</v>
      </c>
      <c r="G18" s="21" t="s">
        <v>412</v>
      </c>
      <c r="H18" s="23" t="s">
        <v>415</v>
      </c>
      <c r="I18" s="32" t="s">
        <v>416</v>
      </c>
    </row>
  </sheetData>
  <pageMargins left="0.75" right="0.75" top="1" bottom="1" header="0.509027777777778" footer="0.509027777777778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6"/>
  </sheetPr>
  <dimension ref="A1:I21"/>
  <sheetViews>
    <sheetView tabSelected="1" workbookViewId="0">
      <selection activeCell="I20" sqref="I20"/>
    </sheetView>
  </sheetViews>
  <sheetFormatPr defaultColWidth="9" defaultRowHeight="14.25"/>
  <cols>
    <col min="1" max="1" width="13.125" style="2"/>
    <col min="2" max="2" width="25.5" style="2" customWidth="1"/>
    <col min="3" max="3" width="7.25" style="3" customWidth="1"/>
    <col min="4" max="4" width="10.625" style="2" customWidth="1"/>
    <col min="5" max="5" width="13.75" style="2" customWidth="1"/>
    <col min="6" max="6" width="8.875" style="3" customWidth="1"/>
    <col min="7" max="7" width="13.125" style="2"/>
    <col min="8" max="8" width="18" style="4" customWidth="1"/>
    <col min="9" max="9" width="28.25" style="2" customWidth="1"/>
    <col min="10" max="12" width="13.125" style="2"/>
    <col min="13" max="249" width="9" style="2"/>
  </cols>
  <sheetData>
    <row r="1" customFormat="1" ht="29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="1" customFormat="1" ht="14" customHeight="1" spans="1:9">
      <c r="A2" s="6" t="s">
        <v>417</v>
      </c>
      <c r="B2" s="7" t="s">
        <v>418</v>
      </c>
      <c r="C2" s="6">
        <v>1</v>
      </c>
      <c r="D2" s="6" t="s">
        <v>72</v>
      </c>
      <c r="E2" s="6" t="s">
        <v>419</v>
      </c>
      <c r="F2" s="6">
        <v>59</v>
      </c>
      <c r="G2" s="6" t="s">
        <v>420</v>
      </c>
      <c r="H2" s="8" t="s">
        <v>421</v>
      </c>
      <c r="I2" s="6" t="s">
        <v>422</v>
      </c>
    </row>
    <row r="3" s="1" customFormat="1" ht="15" customHeight="1" spans="1:9">
      <c r="A3" s="6" t="s">
        <v>417</v>
      </c>
      <c r="B3" s="7" t="s">
        <v>418</v>
      </c>
      <c r="C3" s="6">
        <v>2</v>
      </c>
      <c r="D3" s="6" t="s">
        <v>72</v>
      </c>
      <c r="E3" s="6" t="s">
        <v>166</v>
      </c>
      <c r="F3" s="6">
        <v>42</v>
      </c>
      <c r="G3" s="6" t="s">
        <v>420</v>
      </c>
      <c r="H3" s="8" t="s">
        <v>421</v>
      </c>
      <c r="I3" s="6" t="s">
        <v>423</v>
      </c>
    </row>
    <row r="4" s="1" customFormat="1" ht="15" customHeight="1" spans="1:9">
      <c r="A4" s="6" t="s">
        <v>417</v>
      </c>
      <c r="B4" s="7" t="s">
        <v>418</v>
      </c>
      <c r="C4" s="6">
        <v>3</v>
      </c>
      <c r="D4" s="6" t="s">
        <v>72</v>
      </c>
      <c r="E4" s="6" t="s">
        <v>424</v>
      </c>
      <c r="F4" s="6">
        <v>70</v>
      </c>
      <c r="G4" s="6" t="s">
        <v>425</v>
      </c>
      <c r="H4" s="8" t="s">
        <v>426</v>
      </c>
      <c r="I4" s="6" t="s">
        <v>427</v>
      </c>
    </row>
    <row r="5" s="1" customFormat="1" ht="15" customHeight="1" spans="1:9">
      <c r="A5" s="6" t="s">
        <v>417</v>
      </c>
      <c r="B5" s="7" t="s">
        <v>418</v>
      </c>
      <c r="C5" s="6">
        <v>4</v>
      </c>
      <c r="D5" s="6" t="s">
        <v>72</v>
      </c>
      <c r="E5" s="6" t="s">
        <v>428</v>
      </c>
      <c r="F5" s="6">
        <v>70</v>
      </c>
      <c r="G5" s="6" t="s">
        <v>429</v>
      </c>
      <c r="H5" s="8" t="s">
        <v>430</v>
      </c>
      <c r="I5" s="6" t="s">
        <v>427</v>
      </c>
    </row>
    <row r="6" s="1" customFormat="1" ht="15" customHeight="1" spans="1:9">
      <c r="A6" s="6" t="s">
        <v>417</v>
      </c>
      <c r="B6" s="7" t="s">
        <v>418</v>
      </c>
      <c r="C6" s="6">
        <v>5</v>
      </c>
      <c r="D6" s="6" t="s">
        <v>72</v>
      </c>
      <c r="E6" s="6" t="s">
        <v>431</v>
      </c>
      <c r="F6" s="6">
        <v>68</v>
      </c>
      <c r="G6" s="6" t="s">
        <v>425</v>
      </c>
      <c r="H6" s="8" t="s">
        <v>432</v>
      </c>
      <c r="I6" s="6" t="s">
        <v>427</v>
      </c>
    </row>
    <row r="7" s="1" customFormat="1" ht="15" customHeight="1" spans="1:9">
      <c r="A7" s="6" t="s">
        <v>417</v>
      </c>
      <c r="B7" s="7" t="s">
        <v>418</v>
      </c>
      <c r="C7" s="6">
        <v>6</v>
      </c>
      <c r="D7" s="6" t="s">
        <v>72</v>
      </c>
      <c r="E7" s="6" t="s">
        <v>433</v>
      </c>
      <c r="F7" s="6">
        <v>70</v>
      </c>
      <c r="G7" s="6" t="s">
        <v>429</v>
      </c>
      <c r="H7" s="8" t="s">
        <v>434</v>
      </c>
      <c r="I7" s="6" t="s">
        <v>427</v>
      </c>
    </row>
    <row r="8" s="1" customFormat="1" ht="15" customHeight="1" spans="1:9">
      <c r="A8" s="6" t="s">
        <v>417</v>
      </c>
      <c r="B8" s="7" t="s">
        <v>418</v>
      </c>
      <c r="C8" s="6">
        <v>7</v>
      </c>
      <c r="D8" s="6" t="s">
        <v>72</v>
      </c>
      <c r="E8" s="6" t="s">
        <v>405</v>
      </c>
      <c r="F8" s="6">
        <v>75</v>
      </c>
      <c r="G8" s="6" t="s">
        <v>420</v>
      </c>
      <c r="H8" s="8" t="s">
        <v>421</v>
      </c>
      <c r="I8" s="6" t="s">
        <v>435</v>
      </c>
    </row>
    <row r="9" s="1" customFormat="1" ht="15" customHeight="1" spans="1:9">
      <c r="A9" s="6" t="s">
        <v>417</v>
      </c>
      <c r="B9" s="7" t="s">
        <v>418</v>
      </c>
      <c r="C9" s="6">
        <v>8</v>
      </c>
      <c r="D9" s="6" t="s">
        <v>72</v>
      </c>
      <c r="E9" s="6" t="s">
        <v>436</v>
      </c>
      <c r="F9" s="6">
        <v>70</v>
      </c>
      <c r="G9" s="6" t="s">
        <v>429</v>
      </c>
      <c r="H9" s="8" t="s">
        <v>437</v>
      </c>
      <c r="I9" s="6" t="s">
        <v>427</v>
      </c>
    </row>
    <row r="10" s="1" customFormat="1" ht="15" customHeight="1" spans="1:9">
      <c r="A10" s="6" t="s">
        <v>417</v>
      </c>
      <c r="B10" s="7" t="s">
        <v>418</v>
      </c>
      <c r="C10" s="6">
        <v>9</v>
      </c>
      <c r="D10" s="6" t="s">
        <v>72</v>
      </c>
      <c r="E10" s="6" t="s">
        <v>397</v>
      </c>
      <c r="F10" s="6">
        <v>70</v>
      </c>
      <c r="G10" s="6" t="s">
        <v>425</v>
      </c>
      <c r="H10" s="8" t="s">
        <v>438</v>
      </c>
      <c r="I10" s="8" t="s">
        <v>439</v>
      </c>
    </row>
    <row r="11" s="1" customFormat="1" ht="15" customHeight="1" spans="1:9">
      <c r="A11" s="6" t="s">
        <v>417</v>
      </c>
      <c r="B11" s="7" t="s">
        <v>418</v>
      </c>
      <c r="C11" s="6">
        <v>10</v>
      </c>
      <c r="D11" s="6" t="s">
        <v>72</v>
      </c>
      <c r="E11" s="6" t="s">
        <v>401</v>
      </c>
      <c r="F11" s="6">
        <v>70</v>
      </c>
      <c r="G11" s="6" t="s">
        <v>440</v>
      </c>
      <c r="H11" s="8" t="s">
        <v>438</v>
      </c>
      <c r="I11" s="8" t="s">
        <v>439</v>
      </c>
    </row>
    <row r="12" s="1" customFormat="1" ht="15" customHeight="1" spans="1:9">
      <c r="A12" s="6" t="s">
        <v>417</v>
      </c>
      <c r="B12" s="7" t="s">
        <v>418</v>
      </c>
      <c r="C12" s="6">
        <v>11</v>
      </c>
      <c r="D12" s="6" t="s">
        <v>72</v>
      </c>
      <c r="E12" s="6" t="s">
        <v>48</v>
      </c>
      <c r="F12" s="6">
        <v>69</v>
      </c>
      <c r="G12" s="6" t="s">
        <v>440</v>
      </c>
      <c r="H12" s="8" t="s">
        <v>438</v>
      </c>
      <c r="I12" s="8" t="s">
        <v>439</v>
      </c>
    </row>
    <row r="13" s="1" customFormat="1" ht="15" customHeight="1" spans="1:9">
      <c r="A13" s="6" t="s">
        <v>417</v>
      </c>
      <c r="B13" s="7" t="s">
        <v>418</v>
      </c>
      <c r="C13" s="6">
        <v>12</v>
      </c>
      <c r="D13" s="6" t="s">
        <v>72</v>
      </c>
      <c r="E13" s="6" t="s">
        <v>387</v>
      </c>
      <c r="F13" s="6">
        <v>65</v>
      </c>
      <c r="G13" s="6" t="s">
        <v>440</v>
      </c>
      <c r="H13" s="8" t="s">
        <v>441</v>
      </c>
      <c r="I13" s="6" t="s">
        <v>442</v>
      </c>
    </row>
    <row r="14" s="1" customFormat="1" ht="15" customHeight="1" spans="1:9">
      <c r="A14" s="6" t="s">
        <v>417</v>
      </c>
      <c r="B14" s="7" t="s">
        <v>418</v>
      </c>
      <c r="C14" s="6">
        <v>13</v>
      </c>
      <c r="D14" s="6" t="s">
        <v>72</v>
      </c>
      <c r="E14" s="6" t="s">
        <v>126</v>
      </c>
      <c r="F14" s="6">
        <v>70</v>
      </c>
      <c r="G14" s="6" t="s">
        <v>443</v>
      </c>
      <c r="H14" s="8" t="s">
        <v>441</v>
      </c>
      <c r="I14" s="6" t="s">
        <v>442</v>
      </c>
    </row>
    <row r="15" s="1" customFormat="1" ht="15" customHeight="1" spans="1:9">
      <c r="A15" s="6" t="s">
        <v>417</v>
      </c>
      <c r="B15" s="7" t="s">
        <v>418</v>
      </c>
      <c r="C15" s="6">
        <v>14</v>
      </c>
      <c r="D15" s="6" t="s">
        <v>72</v>
      </c>
      <c r="E15" s="6" t="s">
        <v>444</v>
      </c>
      <c r="F15" s="6">
        <v>0</v>
      </c>
      <c r="G15" s="6" t="s">
        <v>443</v>
      </c>
      <c r="H15" s="8" t="s">
        <v>441</v>
      </c>
      <c r="I15" s="6"/>
    </row>
    <row r="16" s="1" customFormat="1" ht="15" customHeight="1" spans="1:9">
      <c r="A16" s="6" t="s">
        <v>417</v>
      </c>
      <c r="B16" s="7" t="s">
        <v>418</v>
      </c>
      <c r="C16" s="6">
        <v>15</v>
      </c>
      <c r="D16" s="6" t="s">
        <v>72</v>
      </c>
      <c r="E16" s="6" t="s">
        <v>445</v>
      </c>
      <c r="F16" s="6">
        <v>70</v>
      </c>
      <c r="G16" s="6" t="s">
        <v>446</v>
      </c>
      <c r="H16" s="8" t="s">
        <v>447</v>
      </c>
      <c r="I16" s="8" t="s">
        <v>448</v>
      </c>
    </row>
    <row r="17" s="1" customFormat="1" ht="15" customHeight="1" spans="1:9">
      <c r="A17" s="6" t="s">
        <v>417</v>
      </c>
      <c r="B17" s="7" t="s">
        <v>418</v>
      </c>
      <c r="C17" s="6">
        <v>16</v>
      </c>
      <c r="D17" s="6" t="s">
        <v>72</v>
      </c>
      <c r="E17" s="6" t="s">
        <v>449</v>
      </c>
      <c r="F17" s="6">
        <v>70</v>
      </c>
      <c r="G17" s="6" t="s">
        <v>446</v>
      </c>
      <c r="H17" s="8" t="s">
        <v>218</v>
      </c>
      <c r="I17" s="6" t="s">
        <v>450</v>
      </c>
    </row>
    <row r="18" s="1" customFormat="1" ht="15" customHeight="1" spans="1:9">
      <c r="A18" s="6" t="s">
        <v>417</v>
      </c>
      <c r="B18" s="7" t="s">
        <v>418</v>
      </c>
      <c r="C18" s="6">
        <v>17</v>
      </c>
      <c r="D18" s="6" t="s">
        <v>72</v>
      </c>
      <c r="E18" s="6" t="s">
        <v>451</v>
      </c>
      <c r="F18" s="6">
        <v>70</v>
      </c>
      <c r="G18" s="6" t="s">
        <v>446</v>
      </c>
      <c r="H18" s="8" t="s">
        <v>218</v>
      </c>
      <c r="I18" s="6" t="s">
        <v>450</v>
      </c>
    </row>
    <row r="19" s="1" customFormat="1" ht="15" customHeight="1" spans="1:9">
      <c r="A19" s="6" t="s">
        <v>417</v>
      </c>
      <c r="B19" s="7" t="s">
        <v>418</v>
      </c>
      <c r="C19" s="6">
        <v>18</v>
      </c>
      <c r="D19" s="6" t="s">
        <v>72</v>
      </c>
      <c r="E19" s="6" t="s">
        <v>452</v>
      </c>
      <c r="F19" s="6">
        <v>65</v>
      </c>
      <c r="G19" s="6" t="s">
        <v>453</v>
      </c>
      <c r="H19" s="8" t="s">
        <v>454</v>
      </c>
      <c r="I19" s="6" t="s">
        <v>455</v>
      </c>
    </row>
    <row r="20" s="1" customFormat="1" ht="15" customHeight="1" spans="1:9">
      <c r="A20" s="6" t="s">
        <v>417</v>
      </c>
      <c r="B20" s="7" t="s">
        <v>418</v>
      </c>
      <c r="C20" s="6">
        <v>19</v>
      </c>
      <c r="D20" s="6" t="s">
        <v>72</v>
      </c>
      <c r="E20" s="6" t="s">
        <v>456</v>
      </c>
      <c r="F20" s="6">
        <v>70</v>
      </c>
      <c r="G20" s="6" t="s">
        <v>453</v>
      </c>
      <c r="H20" s="8" t="s">
        <v>454</v>
      </c>
      <c r="I20" s="6" t="s">
        <v>455</v>
      </c>
    </row>
    <row r="21" s="1" customFormat="1" ht="15" customHeight="1" spans="1:9">
      <c r="A21" s="6" t="s">
        <v>417</v>
      </c>
      <c r="B21" s="7" t="s">
        <v>418</v>
      </c>
      <c r="C21" s="6">
        <v>20</v>
      </c>
      <c r="D21" s="6" t="s">
        <v>72</v>
      </c>
      <c r="E21" s="6" t="s">
        <v>457</v>
      </c>
      <c r="F21" s="6">
        <v>70</v>
      </c>
      <c r="G21" s="6" t="s">
        <v>453</v>
      </c>
      <c r="H21" s="8" t="s">
        <v>458</v>
      </c>
      <c r="I21" s="6" t="s">
        <v>459</v>
      </c>
    </row>
  </sheetData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博士英语</vt:lpstr>
      <vt:lpstr>硕士英语</vt:lpstr>
      <vt:lpstr>马克思主义与社会科学方法论</vt:lpstr>
      <vt:lpstr>自然辩证法概论</vt:lpstr>
      <vt:lpstr>信息检索</vt:lpstr>
      <vt:lpstr>知识产权</vt:lpstr>
      <vt:lpstr>数学课</vt:lpstr>
      <vt:lpstr>工程伦理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薰依草1396406029</cp:lastModifiedBy>
  <dcterms:created xsi:type="dcterms:W3CDTF">2017-12-04T06:30:00Z</dcterms:created>
  <dcterms:modified xsi:type="dcterms:W3CDTF">2017-12-14T05:08:45Z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